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60" windowHeight="3105" activeTab="2"/>
  </bookViews>
  <sheets>
    <sheet name="LISTA PRIJAVLJENIH" sheetId="1" r:id="rId1"/>
    <sheet name="PO KLUBOVIMA" sheetId="2" r:id="rId2"/>
    <sheet name="PO DISCIPLINAMA" sheetId="3" r:id="rId3"/>
  </sheets>
  <definedNames>
    <definedName name="_xlnm.Print_Area" localSheetId="2">'PO DISCIPLINAMA'!$A$1:$N$220</definedName>
    <definedName name="_xlnm.Print_Area" localSheetId="1">'PO KLUBOVIMA'!$A$1:$O$164</definedName>
  </definedNames>
  <calcPr fullCalcOnLoad="1"/>
</workbook>
</file>

<file path=xl/sharedStrings.xml><?xml version="1.0" encoding="utf-8"?>
<sst xmlns="http://schemas.openxmlformats.org/spreadsheetml/2006/main" count="3062" uniqueCount="484">
  <si>
    <t>KRU</t>
  </si>
  <si>
    <t>RB</t>
  </si>
  <si>
    <t>DISCIPLINA</t>
  </si>
  <si>
    <t>STARTNI
BROJ</t>
  </si>
  <si>
    <t>PREZIME</t>
  </si>
  <si>
    <t>IME</t>
  </si>
  <si>
    <t>GODIŠTE</t>
  </si>
  <si>
    <t>KLUB</t>
  </si>
  <si>
    <t>REZULTAT</t>
  </si>
  <si>
    <t>Živković</t>
  </si>
  <si>
    <t>Daria</t>
  </si>
  <si>
    <t>05</t>
  </si>
  <si>
    <t>Milica</t>
  </si>
  <si>
    <t>07</t>
  </si>
  <si>
    <t>Teodora</t>
  </si>
  <si>
    <t>06</t>
  </si>
  <si>
    <t>Stević</t>
  </si>
  <si>
    <t>Mateja</t>
  </si>
  <si>
    <t>Nikola</t>
  </si>
  <si>
    <t>dalj</t>
  </si>
  <si>
    <t>JSP</t>
  </si>
  <si>
    <t>bacanje koplja</t>
  </si>
  <si>
    <t>KAR</t>
  </si>
  <si>
    <t>Korićanin</t>
  </si>
  <si>
    <t>Blagoje</t>
  </si>
  <si>
    <t>MOĆ</t>
  </si>
  <si>
    <t>Aleksa</t>
  </si>
  <si>
    <t>Ćirić</t>
  </si>
  <si>
    <t>Sara</t>
  </si>
  <si>
    <t>Ema</t>
  </si>
  <si>
    <t>Anđela</t>
  </si>
  <si>
    <t>skok uvis</t>
  </si>
  <si>
    <t>Manojlović</t>
  </si>
  <si>
    <t>Lazar</t>
  </si>
  <si>
    <t>Nikolić</t>
  </si>
  <si>
    <t>Lenka</t>
  </si>
  <si>
    <t>Jovana</t>
  </si>
  <si>
    <t>Zdravković</t>
  </si>
  <si>
    <t>99</t>
  </si>
  <si>
    <t>Tijana</t>
  </si>
  <si>
    <t>Jovanović</t>
  </si>
  <si>
    <t>skok udalj</t>
  </si>
  <si>
    <t>89</t>
  </si>
  <si>
    <t>Luka</t>
  </si>
  <si>
    <t>KRA</t>
  </si>
  <si>
    <t>Krstić</t>
  </si>
  <si>
    <t>Katarina</t>
  </si>
  <si>
    <t>Filip</t>
  </si>
  <si>
    <t>Marinković</t>
  </si>
  <si>
    <t>Maletić</t>
  </si>
  <si>
    <t>Iva</t>
  </si>
  <si>
    <t>Lena</t>
  </si>
  <si>
    <t>MZA</t>
  </si>
  <si>
    <t>Marko</t>
  </si>
  <si>
    <t>Kristina</t>
  </si>
  <si>
    <t>Jelena</t>
  </si>
  <si>
    <t>Mašić</t>
  </si>
  <si>
    <t>PRI</t>
  </si>
  <si>
    <t>bacanje kugle</t>
  </si>
  <si>
    <t>Marija</t>
  </si>
  <si>
    <t>97</t>
  </si>
  <si>
    <t>VŽJ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</si>
  <si>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</si>
  <si>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</si>
  <si>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</si>
  <si>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</si>
  <si>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</si>
  <si>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</si>
  <si>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</si>
  <si>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</si>
  <si>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</si>
  <si>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RKG</t>
  </si>
  <si>
    <t>skok u vis</t>
  </si>
  <si>
    <t>Skok u dalj</t>
  </si>
  <si>
    <t>Luković</t>
  </si>
  <si>
    <t>Nađa</t>
  </si>
  <si>
    <t>Dunja</t>
  </si>
  <si>
    <t>Magdalena</t>
  </si>
  <si>
    <t>Veličković</t>
  </si>
  <si>
    <t>Nevena</t>
  </si>
  <si>
    <t>Veljković</t>
  </si>
  <si>
    <t>Ana Sofija</t>
  </si>
  <si>
    <t>Vasić</t>
  </si>
  <si>
    <t>Spasić</t>
  </si>
  <si>
    <t>Nemanja</t>
  </si>
  <si>
    <t>96</t>
  </si>
  <si>
    <t>94</t>
  </si>
  <si>
    <t>RNI</t>
  </si>
  <si>
    <t>Anastasija</t>
  </si>
  <si>
    <t>Petra</t>
  </si>
  <si>
    <t>Milutinović</t>
  </si>
  <si>
    <t>Mitra</t>
  </si>
  <si>
    <t>98</t>
  </si>
  <si>
    <t>Stamenković</t>
  </si>
  <si>
    <t>Mladen</t>
  </si>
  <si>
    <t>FAP</t>
  </si>
  <si>
    <t>Jana</t>
  </si>
  <si>
    <t>10</t>
  </si>
  <si>
    <t>11</t>
  </si>
  <si>
    <t>LISTA PRIJAVLJENIH PO KLUBOVIMA</t>
  </si>
  <si>
    <t>POP</t>
  </si>
  <si>
    <t>12</t>
  </si>
  <si>
    <t>SKOK UDALJ Ž</t>
  </si>
  <si>
    <t>SKOK UDALJ M</t>
  </si>
  <si>
    <t>SKOK U VIS Ž</t>
  </si>
  <si>
    <t>SKOK U VIS M</t>
  </si>
  <si>
    <t>BACANJE KUGLE Ž</t>
  </si>
  <si>
    <t>BACANJE KUGLE M</t>
  </si>
  <si>
    <t>13</t>
  </si>
  <si>
    <t>14</t>
  </si>
  <si>
    <t>BACANJE KOPLJA Ž</t>
  </si>
  <si>
    <t>BACANJE KOPLJA M</t>
  </si>
  <si>
    <t>LISTA PRIJAVLJENIH PO DISCIPLINAMA</t>
  </si>
  <si>
    <t>POL</t>
  </si>
  <si>
    <t>Ž</t>
  </si>
  <si>
    <t>M</t>
  </si>
  <si>
    <t>ž</t>
  </si>
  <si>
    <t>PRĆ</t>
  </si>
  <si>
    <t>PKG</t>
  </si>
  <si>
    <t>Nina</t>
  </si>
  <si>
    <t>95</t>
  </si>
  <si>
    <t>15</t>
  </si>
  <si>
    <t>16</t>
  </si>
  <si>
    <t>17</t>
  </si>
  <si>
    <t>Ilić</t>
  </si>
  <si>
    <t>90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</si>
  <si>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</si>
  <si>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</si>
  <si>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</si>
  <si>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</si>
  <si>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</si>
  <si>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</si>
  <si>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</si>
  <si>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</si>
  <si>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</si>
  <si>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</si>
  <si>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</si>
  <si>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</si>
  <si>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</si>
  <si>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</si>
  <si>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</si>
  <si>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</si>
  <si>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</si>
  <si>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</si>
  <si>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</si>
  <si>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</si>
  <si>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</si>
  <si>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</si>
  <si>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</si>
  <si>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</si>
  <si>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</si>
  <si>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</si>
  <si>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</si>
  <si>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</si>
  <si>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</si>
  <si>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</si>
  <si>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</si>
  <si>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</si>
  <si>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</si>
  <si>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</si>
  <si>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</si>
  <si>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</si>
  <si>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</si>
  <si>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</si>
  <si>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</si>
  <si>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</si>
  <si>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</si>
  <si>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</si>
  <si>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</si>
  <si>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</si>
  <si>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</si>
  <si>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</si>
  <si>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</si>
  <si>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</si>
  <si>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</si>
  <si>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</si>
  <si>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</si>
  <si>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</si>
  <si>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</si>
  <si>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</si>
  <si>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</si>
  <si>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</si>
  <si>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</si>
  <si>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</si>
  <si>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</si>
  <si>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</si>
  <si>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</si>
  <si>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</si>
  <si>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</si>
  <si>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</si>
  <si>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</si>
  <si>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</si>
  <si>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</si>
  <si>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</si>
  <si>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</si>
  <si>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</si>
  <si>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</si>
  <si>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91</t>
  </si>
  <si>
    <t>92</t>
  </si>
  <si>
    <t>93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</si>
  <si>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</si>
  <si>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</si>
  <si>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</si>
  <si>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</si>
  <si>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</si>
  <si>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</si>
  <si>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</si>
  <si>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</si>
  <si>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</si>
  <si>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</si>
  <si>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</si>
  <si>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</si>
  <si>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</si>
  <si>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</si>
  <si>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</si>
  <si>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</si>
  <si>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</si>
  <si>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</si>
  <si>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</si>
  <si>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</si>
  <si>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</si>
  <si>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</si>
  <si>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</si>
  <si>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</si>
  <si>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</si>
  <si>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</si>
  <si>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</si>
  <si>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</si>
  <si>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</si>
  <si>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</si>
  <si>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</si>
  <si>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REDOM PO KLUBOVIMA</t>
  </si>
  <si>
    <t>131</t>
  </si>
  <si>
    <t>132</t>
  </si>
  <si>
    <t>ESP</t>
  </si>
  <si>
    <t>Damjan</t>
  </si>
  <si>
    <t>Koplje</t>
  </si>
  <si>
    <t>Berbo</t>
  </si>
  <si>
    <t>Prijovic</t>
  </si>
  <si>
    <t>Nikolina</t>
  </si>
  <si>
    <t>Vićentijević</t>
  </si>
  <si>
    <t>Maja</t>
  </si>
  <si>
    <t>13.53</t>
  </si>
  <si>
    <t>8.51</t>
  </si>
  <si>
    <t xml:space="preserve">Basarić </t>
  </si>
  <si>
    <t>Sandra</t>
  </si>
  <si>
    <t>15.91</t>
  </si>
  <si>
    <t>9.66</t>
  </si>
  <si>
    <t>Stajić</t>
  </si>
  <si>
    <t>4.58</t>
  </si>
  <si>
    <t>Đorđević</t>
  </si>
  <si>
    <t xml:space="preserve">Stanković </t>
  </si>
  <si>
    <t xml:space="preserve">Katarina </t>
  </si>
  <si>
    <t xml:space="preserve">Nikola </t>
  </si>
  <si>
    <t xml:space="preserve">Radojević </t>
  </si>
  <si>
    <t xml:space="preserve">Ćosović </t>
  </si>
  <si>
    <t xml:space="preserve">Andrija </t>
  </si>
  <si>
    <t xml:space="preserve">Stanimirovic </t>
  </si>
  <si>
    <t>Gmijović</t>
  </si>
  <si>
    <t>dalj iz zone</t>
  </si>
  <si>
    <t>Kostić</t>
  </si>
  <si>
    <t>LES</t>
  </si>
  <si>
    <t>189</t>
  </si>
  <si>
    <t>NMN</t>
  </si>
  <si>
    <t>Dzudovic</t>
  </si>
  <si>
    <t>Lazarevic</t>
  </si>
  <si>
    <t>Markovic</t>
  </si>
  <si>
    <t>Bojana</t>
  </si>
  <si>
    <t>Stojadinovic</t>
  </si>
  <si>
    <t>Ljujic</t>
  </si>
  <si>
    <t>Dusan</t>
  </si>
  <si>
    <t>Jovovic</t>
  </si>
  <si>
    <t>Bata</t>
  </si>
  <si>
    <t>Dimic</t>
  </si>
  <si>
    <t>Pejatović</t>
  </si>
  <si>
    <t>164</t>
  </si>
  <si>
    <t>Hadžić</t>
  </si>
  <si>
    <t>Arsenijević</t>
  </si>
  <si>
    <t>Dušan</t>
  </si>
  <si>
    <t>Radosavljević</t>
  </si>
  <si>
    <t>skok u dalj</t>
  </si>
  <si>
    <t>Babić</t>
  </si>
  <si>
    <t>Pavlović</t>
  </si>
  <si>
    <t>ŠKG</t>
  </si>
  <si>
    <t>Obradović</t>
  </si>
  <si>
    <t>SLČ</t>
  </si>
  <si>
    <t>Vučković</t>
  </si>
  <si>
    <t>Marjanovic</t>
  </si>
  <si>
    <t>Radoman</t>
  </si>
  <si>
    <t>Stasa</t>
  </si>
  <si>
    <t>Ignjatovic</t>
  </si>
  <si>
    <t>Helena</t>
  </si>
  <si>
    <t>TGM</t>
  </si>
  <si>
    <t>--</t>
  </si>
  <si>
    <t>Nedovoljan broj takmičara</t>
  </si>
  <si>
    <t>Nedovoljan broj štafeta</t>
  </si>
  <si>
    <t>100 m</t>
  </si>
  <si>
    <t>Kragujevac 18.10.2020.</t>
  </si>
  <si>
    <t>PRVENSTVO CENTRALNE SRBIJE ZA ML. JUNIORE-KE</t>
  </si>
  <si>
    <t>400 m</t>
  </si>
  <si>
    <t xml:space="preserve">Bakovic </t>
  </si>
  <si>
    <t>Branka</t>
  </si>
  <si>
    <t>04</t>
  </si>
  <si>
    <t>Šljuka</t>
  </si>
  <si>
    <t>03</t>
  </si>
  <si>
    <t>Erna</t>
  </si>
  <si>
    <t>400m</t>
  </si>
  <si>
    <t>Miona</t>
  </si>
  <si>
    <t>JAG</t>
  </si>
  <si>
    <t>100m</t>
  </si>
  <si>
    <t>Nasković</t>
  </si>
  <si>
    <t>Anja</t>
  </si>
  <si>
    <t>Bogojević</t>
  </si>
  <si>
    <t>Janko</t>
  </si>
  <si>
    <t>Velisavljević</t>
  </si>
  <si>
    <t>Vanja</t>
  </si>
  <si>
    <t>JIV</t>
  </si>
  <si>
    <t>800 m</t>
  </si>
  <si>
    <t>Lazić</t>
  </si>
  <si>
    <t>3000 m</t>
  </si>
  <si>
    <t>Rajković</t>
  </si>
  <si>
    <t>100 met.</t>
  </si>
  <si>
    <t>15.11</t>
  </si>
  <si>
    <t>15.22</t>
  </si>
  <si>
    <t>štafeta 1+2+3+4</t>
  </si>
  <si>
    <t>100 m pr</t>
  </si>
  <si>
    <t xml:space="preserve">Jelenić </t>
  </si>
  <si>
    <t>Josifljević</t>
  </si>
  <si>
    <t xml:space="preserve">Andjela </t>
  </si>
  <si>
    <t xml:space="preserve">Popović </t>
  </si>
  <si>
    <t>110 m pr</t>
  </si>
  <si>
    <t xml:space="preserve">Marinković </t>
  </si>
  <si>
    <t xml:space="preserve">Aleksa </t>
  </si>
  <si>
    <t>bacanje diska</t>
  </si>
  <si>
    <t>100 + 200 + 300 + 400 m</t>
  </si>
  <si>
    <t>12.65</t>
  </si>
  <si>
    <t>800m</t>
  </si>
  <si>
    <t>2:05.45</t>
  </si>
  <si>
    <t>100m pr</t>
  </si>
  <si>
    <t>Slavković</t>
  </si>
  <si>
    <t>16.06</t>
  </si>
  <si>
    <t>Miljan</t>
  </si>
  <si>
    <t>Vukelja</t>
  </si>
  <si>
    <t>2003</t>
  </si>
  <si>
    <t>2:02:22</t>
  </si>
  <si>
    <t>MKŠ</t>
  </si>
  <si>
    <t>Tomić</t>
  </si>
  <si>
    <t>1:53,9</t>
  </si>
  <si>
    <t>2:28,81</t>
  </si>
  <si>
    <t>Milanović</t>
  </si>
  <si>
    <t>Srećko</t>
  </si>
  <si>
    <t>Dukadinović</t>
  </si>
  <si>
    <t>Miroslav</t>
  </si>
  <si>
    <t>800m VK</t>
  </si>
  <si>
    <t>400m.</t>
  </si>
  <si>
    <t>03.10.2006.</t>
  </si>
  <si>
    <t>1.01,70</t>
  </si>
  <si>
    <t>800m.</t>
  </si>
  <si>
    <t>2.08,67</t>
  </si>
  <si>
    <t>3000m</t>
  </si>
  <si>
    <t>Đurđanović</t>
  </si>
  <si>
    <t>9:30,18</t>
  </si>
  <si>
    <t>Radovanovic</t>
  </si>
  <si>
    <t>Nadja</t>
  </si>
  <si>
    <t xml:space="preserve">Kajević </t>
  </si>
  <si>
    <t>Hamed</t>
  </si>
  <si>
    <t>17.33</t>
  </si>
  <si>
    <t>Preljević</t>
  </si>
  <si>
    <t>Maid</t>
  </si>
  <si>
    <t>Tumbul</t>
  </si>
  <si>
    <t>Anes</t>
  </si>
  <si>
    <t>6.27</t>
  </si>
  <si>
    <t>165</t>
  </si>
  <si>
    <t>Arsić</t>
  </si>
  <si>
    <t>12,07</t>
  </si>
  <si>
    <t>53,52</t>
  </si>
  <si>
    <t>Jovan</t>
  </si>
  <si>
    <t>10:13</t>
  </si>
  <si>
    <t>2:21,61</t>
  </si>
  <si>
    <t>Filipović</t>
  </si>
  <si>
    <t>Julija</t>
  </si>
  <si>
    <t>13,66</t>
  </si>
  <si>
    <t>1:58.27</t>
  </si>
  <si>
    <t>2:38.57</t>
  </si>
  <si>
    <t>Paunović</t>
  </si>
  <si>
    <t>Predrag</t>
  </si>
  <si>
    <t>Troskok</t>
  </si>
  <si>
    <t>Pantelić</t>
  </si>
  <si>
    <t>Andrija</t>
  </si>
  <si>
    <t xml:space="preserve">Radović </t>
  </si>
  <si>
    <t>Rastko</t>
  </si>
  <si>
    <t>Ognjen</t>
  </si>
  <si>
    <t>Kuzmanović</t>
  </si>
  <si>
    <t>Stevanović</t>
  </si>
  <si>
    <t>Gajović</t>
  </si>
  <si>
    <t>Gojak</t>
  </si>
  <si>
    <t>Đurđina</t>
  </si>
  <si>
    <t>Strahinja</t>
  </si>
  <si>
    <t>Dimitrije</t>
  </si>
  <si>
    <t>00</t>
  </si>
  <si>
    <t>Spasiić</t>
  </si>
  <si>
    <t xml:space="preserve">Kovačević </t>
  </si>
  <si>
    <t>Dimović</t>
  </si>
  <si>
    <t>100m vk</t>
  </si>
  <si>
    <t>100-200-300-400m</t>
  </si>
  <si>
    <t>troskok vk</t>
  </si>
  <si>
    <t>100-200-300-400n</t>
  </si>
  <si>
    <t>100 prep</t>
  </si>
  <si>
    <t>54.95</t>
  </si>
  <si>
    <t>Dobrosavljević</t>
  </si>
  <si>
    <t>100m/skok u dalj</t>
  </si>
  <si>
    <t>Rakić</t>
  </si>
  <si>
    <t>Medoš</t>
  </si>
  <si>
    <t>Mirosavić</t>
  </si>
  <si>
    <t>Kosta</t>
  </si>
  <si>
    <t>55,80</t>
  </si>
  <si>
    <t xml:space="preserve">Jović </t>
  </si>
  <si>
    <t>2:06,80</t>
  </si>
  <si>
    <t>Dositej</t>
  </si>
  <si>
    <t>Hajrudinović</t>
  </si>
  <si>
    <t>Denis</t>
  </si>
  <si>
    <t>Z</t>
  </si>
  <si>
    <t>Petrović</t>
  </si>
  <si>
    <t>Ines</t>
  </si>
  <si>
    <t>Solujić</t>
  </si>
  <si>
    <t>trka na 100m</t>
  </si>
  <si>
    <t>Miladinović</t>
  </si>
  <si>
    <t>4,71</t>
  </si>
  <si>
    <t>7,76</t>
  </si>
  <si>
    <t>Valentina</t>
  </si>
  <si>
    <t>7,50</t>
  </si>
  <si>
    <t xml:space="preserve">Kocić </t>
  </si>
  <si>
    <t>Sanja</t>
  </si>
  <si>
    <t>13,4</t>
  </si>
  <si>
    <t>7,99</t>
  </si>
  <si>
    <t>ŽNI</t>
  </si>
  <si>
    <t>Popović</t>
  </si>
  <si>
    <t>Uroš</t>
  </si>
  <si>
    <t>50.85</t>
  </si>
  <si>
    <t>100m PREPONE Ž</t>
  </si>
  <si>
    <t>100m Ž</t>
  </si>
  <si>
    <t>400m Ž</t>
  </si>
  <si>
    <t>VK</t>
  </si>
  <si>
    <t>TROSKOK Ž</t>
  </si>
  <si>
    <t>100m M</t>
  </si>
  <si>
    <t>400m M</t>
  </si>
  <si>
    <t>TROSKOK M</t>
  </si>
  <si>
    <t>BACANJE DISKA M</t>
  </si>
  <si>
    <t>800m Ž</t>
  </si>
  <si>
    <t>3000m Ž</t>
  </si>
  <si>
    <t>100 + 200 + 300 + 400 m Ž</t>
  </si>
  <si>
    <t>800m M</t>
  </si>
  <si>
    <t>3000m M</t>
  </si>
  <si>
    <t>110m prepone M</t>
  </si>
  <si>
    <t>100 + 200 + 300 + 400 m M</t>
  </si>
  <si>
    <t>v</t>
  </si>
  <si>
    <t>4.71</t>
  </si>
  <si>
    <t>13.4</t>
  </si>
  <si>
    <t>13.66</t>
  </si>
  <si>
    <t>1:01.70</t>
  </si>
  <si>
    <t>2:28.81</t>
  </si>
  <si>
    <t>2:08.67</t>
  </si>
  <si>
    <t>2:21.61</t>
  </si>
  <si>
    <t>7.76</t>
  </si>
  <si>
    <t>7.50</t>
  </si>
  <si>
    <t>7.99</t>
  </si>
  <si>
    <t>12.07</t>
  </si>
  <si>
    <t>55.80</t>
  </si>
  <si>
    <t>53.52</t>
  </si>
  <si>
    <t>2:06.80</t>
  </si>
  <si>
    <t>Basarić</t>
  </si>
  <si>
    <t>Branko</t>
  </si>
  <si>
    <t>55.48</t>
  </si>
  <si>
    <t xml:space="preserve">Petrović </t>
  </si>
  <si>
    <t>Veljko</t>
  </si>
  <si>
    <t xml:space="preserve">3000 m </t>
  </si>
  <si>
    <t>Stanković</t>
  </si>
  <si>
    <t>SMD</t>
  </si>
  <si>
    <t>Georgina</t>
  </si>
  <si>
    <t>4.62</t>
  </si>
  <si>
    <t>Murina</t>
  </si>
  <si>
    <t>Kristijan</t>
  </si>
  <si>
    <t>Jevremović</t>
  </si>
  <si>
    <t>11.96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</si>
</sst>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;@"/>
    <numFmt numFmtId="173" formatCode="_-* #,##0\ &quot;RSD&quot;_-;\-* #,##0\ &quot;RSD&quot;_-;_-* &quot;-&quot;\ &quot;RSD&quot;_-;_-@_-"/>
    <numFmt numFmtId="174" formatCode="_-* #,##0\ _R_S_D_-;\-* #,##0\ _R_S_D_-;_-* &quot;-&quot;\ _R_S_D_-;_-@_-"/>
    <numFmt numFmtId="175" formatCode="_-* #,##0.00\ &quot;RSD&quot;_-;\-* #,##0.00\ &quot;RSD&quot;_-;_-* &quot;-&quot;??\ &quot;RSD&quot;_-;_-@_-"/>
    <numFmt numFmtId="176" formatCode="_-* #,##0.00\ _R_S_D_-;\-* #,##0.00\ _R_S_D_-;_-* &quot;-&quot;??\ _R_S_D_-;_-@_-"/>
    <numFmt numFmtId="177" formatCode="0.0"/>
    <numFmt numFmtId="178" formatCode="[$-409]dddd\,\ mmmm\ d\,\ yyyy"/>
    <numFmt numFmtId="179" formatCode="00"/>
    <numFmt numFmtId="180" formatCode="0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\-mm\-dd;@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48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alibri"/>
      <family val="2"/>
    </font>
    <font>
      <sz val="3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49" fontId="51" fillId="0" borderId="0" xfId="0" applyNumberFormat="1" applyFont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center" vertical="center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49" fontId="53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49" fontId="53" fillId="0" borderId="15" xfId="0" applyNumberFormat="1" applyFont="1" applyBorder="1" applyAlignment="1" applyProtection="1">
      <alignment horizontal="center" vertical="center"/>
      <protection locked="0"/>
    </xf>
    <xf numFmtId="49" fontId="54" fillId="0" borderId="11" xfId="55" applyNumberFormat="1" applyFont="1" applyBorder="1" applyAlignment="1" applyProtection="1">
      <alignment horizontal="center" vertical="center"/>
      <protection locked="0"/>
    </xf>
    <xf numFmtId="49" fontId="54" fillId="0" borderId="14" xfId="55" applyNumberFormat="1" applyFont="1" applyBorder="1" applyAlignment="1" applyProtection="1">
      <alignment horizontal="center" vertical="center"/>
      <protection locked="0"/>
    </xf>
    <xf numFmtId="47" fontId="53" fillId="0" borderId="14" xfId="0" applyNumberFormat="1" applyFont="1" applyBorder="1" applyAlignment="1" applyProtection="1">
      <alignment horizontal="center" vertical="center"/>
      <protection locked="0"/>
    </xf>
    <xf numFmtId="177" fontId="53" fillId="0" borderId="14" xfId="0" applyNumberFormat="1" applyFont="1" applyBorder="1" applyAlignment="1" applyProtection="1">
      <alignment horizontal="center" vertical="center"/>
      <protection locked="0"/>
    </xf>
    <xf numFmtId="47" fontId="53" fillId="0" borderId="11" xfId="0" applyNumberFormat="1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49" fontId="54" fillId="0" borderId="15" xfId="0" applyNumberFormat="1" applyFont="1" applyBorder="1" applyAlignment="1" applyProtection="1">
      <alignment horizontal="center" vertical="center"/>
      <protection locked="0"/>
    </xf>
    <xf numFmtId="49" fontId="53" fillId="0" borderId="16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 applyProtection="1">
      <alignment horizontal="center" vertical="center"/>
      <protection locked="0"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/>
    </xf>
    <xf numFmtId="49" fontId="53" fillId="0" borderId="0" xfId="0" applyNumberFormat="1" applyFont="1" applyBorder="1" applyAlignment="1" applyProtection="1">
      <alignment horizontal="center" vertical="center"/>
      <protection/>
    </xf>
    <xf numFmtId="49" fontId="53" fillId="0" borderId="11" xfId="0" applyNumberFormat="1" applyFont="1" applyBorder="1" applyAlignment="1" applyProtection="1">
      <alignment horizontal="center" vertical="center"/>
      <protection locked="0"/>
    </xf>
    <xf numFmtId="49" fontId="53" fillId="0" borderId="18" xfId="0" applyNumberFormat="1" applyFont="1" applyBorder="1" applyAlignment="1" applyProtection="1">
      <alignment horizontal="center" vertical="center"/>
      <protection locked="0"/>
    </xf>
    <xf numFmtId="49" fontId="53" fillId="0" borderId="14" xfId="0" applyNumberFormat="1" applyFont="1" applyBorder="1" applyAlignment="1" applyProtection="1">
      <alignment horizontal="center" vertical="center"/>
      <protection locked="0"/>
    </xf>
    <xf numFmtId="49" fontId="53" fillId="0" borderId="1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53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 applyProtection="1">
      <alignment horizontal="center" vertical="center"/>
      <protection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21" xfId="0" applyNumberFormat="1" applyFont="1" applyBorder="1" applyAlignment="1" applyProtection="1">
      <alignment horizontal="center" vertical="center"/>
      <protection locked="0"/>
    </xf>
    <xf numFmtId="49" fontId="55" fillId="0" borderId="22" xfId="0" applyNumberFormat="1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56" fillId="0" borderId="0" xfId="0" applyFont="1" applyBorder="1" applyAlignment="1" applyProtection="1">
      <alignment horizontal="center" vertical="center"/>
      <protection locked="0"/>
    </xf>
    <xf numFmtId="49" fontId="56" fillId="0" borderId="0" xfId="0" applyNumberFormat="1" applyFont="1" applyAlignment="1">
      <alignment horizontal="center" vertical="center"/>
    </xf>
    <xf numFmtId="0" fontId="56" fillId="0" borderId="23" xfId="0" applyFont="1" applyBorder="1" applyAlignment="1" applyProtection="1">
      <alignment horizontal="center" vertical="center"/>
      <protection locked="0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 horizontal="center" vertical="center"/>
    </xf>
    <xf numFmtId="49" fontId="53" fillId="0" borderId="24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0" fontId="56" fillId="0" borderId="23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58" fillId="0" borderId="15" xfId="56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25" xfId="57" applyNumberFormat="1" applyFont="1" applyBorder="1" applyAlignment="1">
      <alignment horizontal="center" vertical="center"/>
      <protection/>
    </xf>
    <xf numFmtId="49" fontId="51" fillId="0" borderId="26" xfId="57" applyNumberFormat="1" applyFont="1" applyBorder="1" applyAlignment="1">
      <alignment horizontal="center" vertical="center"/>
      <protection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0" xfId="0" applyNumberFormat="1" applyFont="1" applyBorder="1" applyAlignment="1" applyProtection="1">
      <alignment horizontal="center" vertical="center"/>
      <protection locked="0"/>
    </xf>
    <xf numFmtId="49" fontId="53" fillId="33" borderId="19" xfId="0" applyNumberFormat="1" applyFont="1" applyFill="1" applyBorder="1" applyAlignment="1">
      <alignment horizontal="center" vertical="center"/>
    </xf>
    <xf numFmtId="49" fontId="51" fillId="33" borderId="15" xfId="0" applyNumberFormat="1" applyFont="1" applyFill="1" applyBorder="1" applyAlignment="1" applyProtection="1">
      <alignment horizontal="center" vertical="center"/>
      <protection locked="0"/>
    </xf>
    <xf numFmtId="49" fontId="51" fillId="33" borderId="18" xfId="0" applyNumberFormat="1" applyFont="1" applyFill="1" applyBorder="1" applyAlignment="1" applyProtection="1">
      <alignment horizontal="center" vertical="center"/>
      <protection locked="0"/>
    </xf>
    <xf numFmtId="49" fontId="51" fillId="33" borderId="14" xfId="0" applyNumberFormat="1" applyFont="1" applyFill="1" applyBorder="1" applyAlignment="1" applyProtection="1">
      <alignment horizontal="center" vertical="center"/>
      <protection locked="0"/>
    </xf>
    <xf numFmtId="49" fontId="53" fillId="33" borderId="17" xfId="0" applyNumberFormat="1" applyFont="1" applyFill="1" applyBorder="1" applyAlignment="1">
      <alignment horizontal="center" vertical="center"/>
    </xf>
    <xf numFmtId="49" fontId="57" fillId="33" borderId="21" xfId="0" applyNumberFormat="1" applyFont="1" applyFill="1" applyBorder="1" applyAlignment="1" applyProtection="1">
      <alignment horizontal="center" vertical="center"/>
      <protection locked="0"/>
    </xf>
    <xf numFmtId="49" fontId="51" fillId="33" borderId="17" xfId="0" applyNumberFormat="1" applyFont="1" applyFill="1" applyBorder="1" applyAlignment="1" applyProtection="1">
      <alignment horizontal="center" vertical="center"/>
      <protection/>
    </xf>
    <xf numFmtId="49" fontId="51" fillId="33" borderId="12" xfId="0" applyNumberFormat="1" applyFont="1" applyFill="1" applyBorder="1" applyAlignment="1" applyProtection="1">
      <alignment horizontal="center" vertical="center"/>
      <protection locked="0"/>
    </xf>
    <xf numFmtId="49" fontId="51" fillId="33" borderId="11" xfId="0" applyNumberFormat="1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49" fontId="60" fillId="0" borderId="12" xfId="0" applyNumberFormat="1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49" fontId="60" fillId="0" borderId="15" xfId="0" applyNumberFormat="1" applyFont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>
      <alignment horizontal="left" vertical="center"/>
    </xf>
    <xf numFmtId="49" fontId="51" fillId="0" borderId="12" xfId="0" applyNumberFormat="1" applyFont="1" applyBorder="1" applyAlignment="1">
      <alignment horizontal="center" vertical="center"/>
    </xf>
    <xf numFmtId="49" fontId="58" fillId="0" borderId="0" xfId="55" applyNumberFormat="1" applyFont="1" applyAlignment="1">
      <alignment horizontal="center" vertical="center"/>
      <protection/>
    </xf>
    <xf numFmtId="49" fontId="58" fillId="0" borderId="15" xfId="55" applyNumberFormat="1" applyFont="1" applyBorder="1" applyAlignment="1" applyProtection="1">
      <alignment horizontal="center" vertical="center"/>
      <protection locked="0"/>
    </xf>
    <xf numFmtId="49" fontId="58" fillId="0" borderId="12" xfId="55" applyNumberFormat="1" applyFont="1" applyBorder="1" applyAlignment="1" applyProtection="1">
      <alignment horizontal="center" vertical="center"/>
      <protection locked="0"/>
    </xf>
    <xf numFmtId="49" fontId="58" fillId="0" borderId="16" xfId="55" applyNumberFormat="1" applyFont="1" applyBorder="1" applyAlignment="1" applyProtection="1">
      <alignment horizontal="center" vertical="center"/>
      <protection locked="0"/>
    </xf>
    <xf numFmtId="49" fontId="58" fillId="0" borderId="22" xfId="55" applyNumberFormat="1" applyFont="1" applyBorder="1" applyAlignment="1" applyProtection="1">
      <alignment horizontal="center" vertical="center"/>
      <protection locked="0"/>
    </xf>
    <xf numFmtId="49" fontId="58" fillId="0" borderId="27" xfId="55" applyNumberFormat="1" applyFont="1" applyBorder="1" applyAlignment="1" applyProtection="1">
      <alignment horizontal="center" vertical="center"/>
      <protection locked="0"/>
    </xf>
    <xf numFmtId="49" fontId="58" fillId="0" borderId="16" xfId="55" applyNumberFormat="1" applyFont="1" applyBorder="1" applyAlignment="1">
      <alignment horizontal="center" vertical="center"/>
      <protection/>
    </xf>
    <xf numFmtId="49" fontId="58" fillId="0" borderId="17" xfId="55" applyNumberFormat="1" applyFont="1" applyBorder="1" applyAlignment="1" applyProtection="1">
      <alignment horizontal="center" vertical="center"/>
      <protection locked="0"/>
    </xf>
    <xf numFmtId="49" fontId="58" fillId="0" borderId="21" xfId="55" applyNumberFormat="1" applyFont="1" applyBorder="1" applyAlignment="1" applyProtection="1">
      <alignment horizontal="center" vertical="center"/>
      <protection locked="0"/>
    </xf>
    <xf numFmtId="49" fontId="58" fillId="0" borderId="18" xfId="55" applyNumberFormat="1" applyFont="1" applyBorder="1" applyAlignment="1" applyProtection="1">
      <alignment horizontal="center" vertical="center"/>
      <protection locked="0"/>
    </xf>
    <xf numFmtId="49" fontId="61" fillId="0" borderId="17" xfId="55" applyNumberFormat="1" applyFont="1" applyBorder="1" applyAlignment="1" applyProtection="1">
      <alignment horizontal="center" vertical="center"/>
      <protection locked="0"/>
    </xf>
    <xf numFmtId="49" fontId="61" fillId="0" borderId="21" xfId="55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8" fillId="0" borderId="28" xfId="58" applyNumberFormat="1" applyFont="1" applyBorder="1" applyAlignment="1">
      <alignment horizontal="center" vertical="center"/>
      <protection/>
    </xf>
    <xf numFmtId="49" fontId="58" fillId="0" borderId="25" xfId="58" applyNumberFormat="1" applyFont="1" applyBorder="1" applyAlignment="1">
      <alignment horizontal="center" vertical="center"/>
      <protection/>
    </xf>
    <xf numFmtId="49" fontId="58" fillId="0" borderId="29" xfId="58" applyNumberFormat="1" applyFont="1" applyBorder="1" applyAlignment="1">
      <alignment horizontal="center" vertical="center"/>
      <protection/>
    </xf>
    <xf numFmtId="49" fontId="58" fillId="0" borderId="30" xfId="58" applyNumberFormat="1" applyFont="1" applyBorder="1" applyAlignment="1">
      <alignment horizontal="center" vertical="center"/>
      <protection/>
    </xf>
    <xf numFmtId="49" fontId="58" fillId="0" borderId="31" xfId="58" applyNumberFormat="1" applyFont="1" applyBorder="1" applyAlignment="1">
      <alignment horizontal="center" vertical="center"/>
      <protection/>
    </xf>
    <xf numFmtId="49" fontId="58" fillId="0" borderId="26" xfId="58" applyNumberFormat="1" applyFont="1" applyBorder="1" applyAlignment="1">
      <alignment horizontal="center" vertical="center"/>
      <protection/>
    </xf>
    <xf numFmtId="49" fontId="58" fillId="0" borderId="32" xfId="58" applyNumberFormat="1" applyFont="1" applyBorder="1" applyAlignment="1">
      <alignment horizontal="center" vertical="center"/>
      <protection/>
    </xf>
    <xf numFmtId="49" fontId="58" fillId="0" borderId="33" xfId="58" applyNumberFormat="1" applyFont="1" applyBorder="1" applyAlignment="1">
      <alignment horizontal="center" vertical="center"/>
      <protection/>
    </xf>
    <xf numFmtId="49" fontId="61" fillId="0" borderId="26" xfId="58" applyNumberFormat="1" applyFont="1" applyBorder="1" applyAlignment="1">
      <alignment horizontal="center" vertical="center"/>
      <protection/>
    </xf>
    <xf numFmtId="49" fontId="61" fillId="0" borderId="32" xfId="58" applyNumberFormat="1" applyFont="1" applyBorder="1" applyAlignment="1">
      <alignment horizontal="center" vertical="center"/>
      <protection/>
    </xf>
    <xf numFmtId="49" fontId="58" fillId="0" borderId="31" xfId="58" applyNumberFormat="1" applyFont="1" applyBorder="1" applyAlignment="1">
      <alignment horizontal="center" vertical="center"/>
      <protection/>
    </xf>
    <xf numFmtId="49" fontId="58" fillId="0" borderId="28" xfId="58" applyNumberFormat="1" applyFont="1" applyBorder="1" applyAlignment="1">
      <alignment horizontal="center" vertical="center"/>
      <protection/>
    </xf>
    <xf numFmtId="49" fontId="58" fillId="0" borderId="25" xfId="58" applyNumberFormat="1" applyFont="1" applyBorder="1" applyAlignment="1">
      <alignment horizontal="center" vertical="center"/>
      <protection/>
    </xf>
    <xf numFmtId="49" fontId="58" fillId="0" borderId="29" xfId="58" applyNumberFormat="1" applyFont="1" applyBorder="1" applyAlignment="1">
      <alignment horizontal="center" vertical="center"/>
      <protection/>
    </xf>
    <xf numFmtId="49" fontId="58" fillId="0" borderId="30" xfId="58" applyNumberFormat="1" applyFont="1" applyBorder="1" applyAlignment="1">
      <alignment horizontal="center" vertical="center"/>
      <protection/>
    </xf>
    <xf numFmtId="49" fontId="58" fillId="0" borderId="26" xfId="58" applyNumberFormat="1" applyFont="1" applyBorder="1" applyAlignment="1">
      <alignment horizontal="center" vertical="center"/>
      <protection/>
    </xf>
    <xf numFmtId="49" fontId="58" fillId="0" borderId="32" xfId="58" applyNumberFormat="1" applyFont="1" applyBorder="1" applyAlignment="1">
      <alignment horizontal="center" vertical="center"/>
      <protection/>
    </xf>
    <xf numFmtId="49" fontId="58" fillId="0" borderId="33" xfId="58" applyNumberFormat="1" applyFont="1" applyBorder="1" applyAlignment="1">
      <alignment horizontal="center" vertical="center"/>
      <protection/>
    </xf>
    <xf numFmtId="49" fontId="61" fillId="0" borderId="26" xfId="58" applyNumberFormat="1" applyFont="1" applyBorder="1" applyAlignment="1">
      <alignment horizontal="center" vertical="center"/>
      <protection/>
    </xf>
    <xf numFmtId="49" fontId="61" fillId="0" borderId="32" xfId="58" applyNumberFormat="1" applyFont="1" applyBorder="1" applyAlignment="1">
      <alignment horizontal="center" vertical="center"/>
      <protection/>
    </xf>
    <xf numFmtId="49" fontId="58" fillId="0" borderId="26" xfId="58" applyNumberFormat="1" applyFont="1" applyBorder="1" applyAlignment="1">
      <alignment horizontal="left" vertical="center"/>
      <protection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31" xfId="57" applyNumberFormat="1" applyFont="1" applyBorder="1" applyAlignment="1">
      <alignment horizontal="center" vertical="center"/>
      <protection/>
    </xf>
    <xf numFmtId="49" fontId="51" fillId="0" borderId="28" xfId="57" applyNumberFormat="1" applyFont="1" applyBorder="1" applyAlignment="1">
      <alignment horizontal="center" vertical="center"/>
      <protection/>
    </xf>
    <xf numFmtId="49" fontId="51" fillId="0" borderId="25" xfId="57" applyNumberFormat="1" applyFont="1" applyBorder="1" applyAlignment="1">
      <alignment horizontal="center" vertical="center"/>
      <protection/>
    </xf>
    <xf numFmtId="49" fontId="51" fillId="0" borderId="29" xfId="57" applyNumberFormat="1" applyFont="1" applyBorder="1" applyAlignment="1">
      <alignment horizontal="center" vertical="center"/>
      <protection/>
    </xf>
    <xf numFmtId="49" fontId="51" fillId="0" borderId="30" xfId="57" applyNumberFormat="1" applyFont="1" applyBorder="1" applyAlignment="1">
      <alignment horizontal="center" vertical="center"/>
      <protection/>
    </xf>
    <xf numFmtId="49" fontId="51" fillId="0" borderId="26" xfId="57" applyNumberFormat="1" applyFont="1" applyBorder="1" applyAlignment="1">
      <alignment horizontal="center" vertical="center"/>
      <protection/>
    </xf>
    <xf numFmtId="49" fontId="51" fillId="0" borderId="32" xfId="57" applyNumberFormat="1" applyFont="1" applyBorder="1" applyAlignment="1">
      <alignment horizontal="center" vertical="center"/>
      <protection/>
    </xf>
    <xf numFmtId="49" fontId="51" fillId="0" borderId="33" xfId="57" applyNumberFormat="1" applyFont="1" applyBorder="1" applyAlignment="1">
      <alignment horizontal="center" vertical="center"/>
      <protection/>
    </xf>
    <xf numFmtId="49" fontId="51" fillId="0" borderId="31" xfId="57" applyNumberFormat="1" applyFont="1" applyBorder="1" applyAlignment="1">
      <alignment horizontal="center" vertical="center"/>
      <protection/>
    </xf>
    <xf numFmtId="49" fontId="51" fillId="0" borderId="28" xfId="57" applyNumberFormat="1" applyFont="1" applyBorder="1" applyAlignment="1">
      <alignment horizontal="center" vertical="center"/>
      <protection/>
    </xf>
    <xf numFmtId="49" fontId="51" fillId="0" borderId="25" xfId="57" applyNumberFormat="1" applyFont="1" applyBorder="1" applyAlignment="1">
      <alignment horizontal="center" vertical="center"/>
      <protection/>
    </xf>
    <xf numFmtId="49" fontId="51" fillId="0" borderId="29" xfId="57" applyNumberFormat="1" applyFont="1" applyBorder="1" applyAlignment="1">
      <alignment horizontal="center" vertical="center"/>
      <protection/>
    </xf>
    <xf numFmtId="49" fontId="51" fillId="0" borderId="30" xfId="57" applyNumberFormat="1" applyFont="1" applyBorder="1" applyAlignment="1">
      <alignment horizontal="center" vertical="center"/>
      <protection/>
    </xf>
    <xf numFmtId="49" fontId="62" fillId="0" borderId="34" xfId="57" applyNumberFormat="1" applyFont="1" applyBorder="1" applyAlignment="1">
      <alignment horizontal="center" vertical="center"/>
      <protection/>
    </xf>
    <xf numFmtId="49" fontId="51" fillId="0" borderId="26" xfId="57" applyNumberFormat="1" applyFont="1" applyBorder="1" applyAlignment="1">
      <alignment horizontal="center" vertical="center"/>
      <protection/>
    </xf>
    <xf numFmtId="49" fontId="51" fillId="0" borderId="32" xfId="57" applyNumberFormat="1" applyFont="1" applyBorder="1" applyAlignment="1">
      <alignment horizontal="center" vertical="center"/>
      <protection/>
    </xf>
    <xf numFmtId="49" fontId="51" fillId="0" borderId="33" xfId="57" applyNumberFormat="1" applyFont="1" applyBorder="1" applyAlignment="1">
      <alignment horizontal="center" vertical="center"/>
      <protection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 horizontal="center" vertical="center"/>
    </xf>
    <xf numFmtId="0" fontId="63" fillId="0" borderId="13" xfId="0" applyFont="1" applyBorder="1" applyAlignment="1" applyProtection="1">
      <alignment horizontal="center" vertical="center"/>
      <protection locked="0"/>
    </xf>
    <xf numFmtId="17" fontId="60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49" fontId="52" fillId="0" borderId="0" xfId="0" applyNumberFormat="1" applyFont="1" applyAlignment="1">
      <alignment vertical="center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185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5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 vertical="center"/>
      <protection locked="0"/>
    </xf>
    <xf numFmtId="49" fontId="51" fillId="0" borderId="12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/>
    </xf>
    <xf numFmtId="49" fontId="51" fillId="0" borderId="27" xfId="0" applyNumberFormat="1" applyFont="1" applyBorder="1" applyAlignment="1" applyProtection="1">
      <alignment horizontal="center" vertical="center"/>
      <protection locked="0"/>
    </xf>
    <xf numFmtId="49" fontId="51" fillId="0" borderId="16" xfId="0" applyNumberFormat="1" applyFont="1" applyBorder="1" applyAlignment="1" applyProtection="1">
      <alignment horizontal="center" vertical="center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center" vertical="center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1" fillId="0" borderId="22" xfId="0" applyNumberFormat="1" applyFont="1" applyBorder="1" applyAlignment="1" applyProtection="1">
      <alignment horizontal="center" vertical="center"/>
      <protection locked="0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7" fillId="0" borderId="21" xfId="0" applyNumberFormat="1" applyFont="1" applyBorder="1" applyAlignment="1" applyProtection="1">
      <alignment horizontal="center" vertical="center"/>
      <protection locked="0"/>
    </xf>
    <xf numFmtId="49" fontId="64" fillId="0" borderId="0" xfId="0" applyNumberFormat="1" applyFont="1" applyAlignment="1">
      <alignment horizontal="left" vertical="center"/>
    </xf>
    <xf numFmtId="0" fontId="60" fillId="0" borderId="0" xfId="0" applyFont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>
      <alignment horizontal="center" vertical="center"/>
    </xf>
    <xf numFmtId="0" fontId="60" fillId="0" borderId="23" xfId="0" applyFont="1" applyBorder="1" applyAlignment="1" applyProtection="1">
      <alignment horizontal="center" vertical="center"/>
      <protection locked="0"/>
    </xf>
    <xf numFmtId="49" fontId="53" fillId="0" borderId="13" xfId="0" applyNumberFormat="1" applyFont="1" applyBorder="1" applyAlignment="1" applyProtection="1">
      <alignment horizontal="center" vertical="center"/>
      <protection locked="0"/>
    </xf>
    <xf numFmtId="49" fontId="51" fillId="0" borderId="15" xfId="57" applyNumberFormat="1" applyFont="1" applyBorder="1" applyAlignment="1">
      <alignment horizontal="center" vertical="center"/>
      <protection/>
    </xf>
    <xf numFmtId="49" fontId="51" fillId="0" borderId="31" xfId="0" applyNumberFormat="1" applyFont="1" applyBorder="1" applyAlignment="1" applyProtection="1">
      <alignment horizontal="center" vertical="center"/>
      <protection locked="0"/>
    </xf>
    <xf numFmtId="49" fontId="58" fillId="0" borderId="12" xfId="58" applyNumberFormat="1" applyFont="1" applyBorder="1" applyAlignment="1">
      <alignment horizontal="center" vertical="center"/>
      <protection/>
    </xf>
    <xf numFmtId="49" fontId="51" fillId="0" borderId="21" xfId="57" applyNumberFormat="1" applyFont="1" applyBorder="1" applyAlignment="1">
      <alignment horizontal="center" vertical="center"/>
      <protection/>
    </xf>
    <xf numFmtId="49" fontId="51" fillId="0" borderId="32" xfId="0" applyNumberFormat="1" applyFont="1" applyBorder="1" applyAlignment="1" applyProtection="1">
      <alignment horizontal="center" vertical="center"/>
      <protection locked="0"/>
    </xf>
    <xf numFmtId="49" fontId="58" fillId="0" borderId="22" xfId="58" applyNumberFormat="1" applyFont="1" applyBorder="1" applyAlignment="1">
      <alignment horizontal="center" vertical="center"/>
      <protection/>
    </xf>
    <xf numFmtId="49" fontId="51" fillId="0" borderId="18" xfId="57" applyNumberFormat="1" applyFont="1" applyBorder="1" applyAlignment="1">
      <alignment horizontal="center" vertical="center"/>
      <protection/>
    </xf>
    <xf numFmtId="49" fontId="51" fillId="0" borderId="33" xfId="0" applyNumberFormat="1" applyFont="1" applyBorder="1" applyAlignment="1" applyProtection="1">
      <alignment horizontal="center" vertical="center"/>
      <protection locked="0"/>
    </xf>
    <xf numFmtId="49" fontId="58" fillId="0" borderId="27" xfId="58" applyNumberFormat="1" applyFont="1" applyBorder="1" applyAlignment="1">
      <alignment horizontal="center" vertical="center"/>
      <protection/>
    </xf>
    <xf numFmtId="49" fontId="51" fillId="0" borderId="16" xfId="57" applyNumberFormat="1" applyFont="1" applyBorder="1" applyAlignment="1">
      <alignment horizontal="center" vertical="center"/>
      <protection/>
    </xf>
    <xf numFmtId="49" fontId="51" fillId="0" borderId="26" xfId="0" applyNumberFormat="1" applyFont="1" applyBorder="1" applyAlignment="1" applyProtection="1">
      <alignment horizontal="center" vertical="center"/>
      <protection/>
    </xf>
    <xf numFmtId="49" fontId="58" fillId="0" borderId="16" xfId="58" applyNumberFormat="1" applyFont="1" applyBorder="1" applyAlignment="1">
      <alignment horizontal="center" vertical="center"/>
      <protection/>
    </xf>
    <xf numFmtId="49" fontId="57" fillId="0" borderId="11" xfId="0" applyNumberFormat="1" applyFont="1" applyBorder="1" applyAlignment="1" applyProtection="1">
      <alignment horizontal="center" vertical="center"/>
      <protection locked="0"/>
    </xf>
    <xf numFmtId="49" fontId="51" fillId="33" borderId="16" xfId="0" applyNumberFormat="1" applyFont="1" applyFill="1" applyBorder="1" applyAlignment="1" applyProtection="1">
      <alignment horizontal="center" vertical="center"/>
      <protection locked="0"/>
    </xf>
    <xf numFmtId="49" fontId="51" fillId="33" borderId="22" xfId="0" applyNumberFormat="1" applyFont="1" applyFill="1" applyBorder="1" applyAlignment="1" applyProtection="1">
      <alignment horizontal="center" vertical="center"/>
      <protection locked="0"/>
    </xf>
    <xf numFmtId="49" fontId="51" fillId="33" borderId="27" xfId="0" applyNumberFormat="1" applyFont="1" applyFill="1" applyBorder="1" applyAlignment="1" applyProtection="1">
      <alignment horizontal="center" vertical="center"/>
      <protection locked="0"/>
    </xf>
    <xf numFmtId="49" fontId="51" fillId="33" borderId="16" xfId="0" applyNumberFormat="1" applyFont="1" applyFill="1" applyBorder="1" applyAlignment="1" applyProtection="1">
      <alignment horizontal="center" vertical="center"/>
      <protection/>
    </xf>
    <xf numFmtId="49" fontId="51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62" fillId="0" borderId="13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49" fontId="62" fillId="0" borderId="15" xfId="0" applyNumberFormat="1" applyFont="1" applyBorder="1" applyAlignment="1" applyProtection="1">
      <alignment horizontal="center" vertical="center"/>
      <protection locked="0"/>
    </xf>
    <xf numFmtId="0" fontId="62" fillId="0" borderId="17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7" fillId="33" borderId="17" xfId="0" applyNumberFormat="1" applyFont="1" applyFill="1" applyBorder="1" applyAlignment="1" applyProtection="1">
      <alignment horizontal="center" vertical="center"/>
      <protection locked="0"/>
    </xf>
    <xf numFmtId="49" fontId="57" fillId="33" borderId="14" xfId="0" applyNumberFormat="1" applyFont="1" applyFill="1" applyBorder="1" applyAlignment="1" applyProtection="1">
      <alignment horizontal="center" vertical="center"/>
      <protection locked="0"/>
    </xf>
    <xf numFmtId="49" fontId="58" fillId="33" borderId="31" xfId="58" applyNumberFormat="1" applyFont="1" applyFill="1" applyBorder="1" applyAlignment="1">
      <alignment horizontal="center" vertical="center"/>
      <protection/>
    </xf>
    <xf numFmtId="49" fontId="58" fillId="33" borderId="26" xfId="58" applyNumberFormat="1" applyFont="1" applyFill="1" applyBorder="1" applyAlignment="1">
      <alignment horizontal="center" vertical="center"/>
      <protection/>
    </xf>
    <xf numFmtId="49" fontId="58" fillId="33" borderId="32" xfId="58" applyNumberFormat="1" applyFont="1" applyFill="1" applyBorder="1" applyAlignment="1">
      <alignment horizontal="center" vertical="center"/>
      <protection/>
    </xf>
    <xf numFmtId="49" fontId="58" fillId="33" borderId="33" xfId="58" applyNumberFormat="1" applyFont="1" applyFill="1" applyBorder="1" applyAlignment="1">
      <alignment horizontal="center" vertical="center"/>
      <protection/>
    </xf>
    <xf numFmtId="49" fontId="53" fillId="33" borderId="0" xfId="0" applyNumberFormat="1" applyFont="1" applyFill="1" applyAlignment="1">
      <alignment horizontal="center" vertical="center"/>
    </xf>
    <xf numFmtId="0" fontId="56" fillId="0" borderId="0" xfId="0" applyFont="1" applyAlignment="1" applyProtection="1">
      <alignment horizontal="left" vertical="center"/>
      <protection locked="0"/>
    </xf>
    <xf numFmtId="49" fontId="55" fillId="0" borderId="0" xfId="0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3" fillId="34" borderId="19" xfId="0" applyNumberFormat="1" applyFont="1" applyFill="1" applyBorder="1" applyAlignment="1">
      <alignment horizontal="center" vertical="center"/>
    </xf>
    <xf numFmtId="49" fontId="51" fillId="34" borderId="15" xfId="0" applyNumberFormat="1" applyFont="1" applyFill="1" applyBorder="1" applyAlignment="1" applyProtection="1">
      <alignment horizontal="center" vertical="center"/>
      <protection locked="0"/>
    </xf>
    <xf numFmtId="49" fontId="51" fillId="34" borderId="17" xfId="0" applyNumberFormat="1" applyFont="1" applyFill="1" applyBorder="1" applyAlignment="1" applyProtection="1">
      <alignment horizontal="center" vertical="center"/>
      <protection locked="0"/>
    </xf>
    <xf numFmtId="49" fontId="51" fillId="34" borderId="21" xfId="0" applyNumberFormat="1" applyFont="1" applyFill="1" applyBorder="1" applyAlignment="1" applyProtection="1">
      <alignment horizontal="center" vertical="center"/>
      <protection locked="0"/>
    </xf>
    <xf numFmtId="49" fontId="51" fillId="34" borderId="18" xfId="0" applyNumberFormat="1" applyFont="1" applyFill="1" applyBorder="1" applyAlignment="1" applyProtection="1">
      <alignment horizontal="center" vertical="center"/>
      <protection locked="0"/>
    </xf>
    <xf numFmtId="49" fontId="51" fillId="34" borderId="17" xfId="0" applyNumberFormat="1" applyFont="1" applyFill="1" applyBorder="1" applyAlignment="1" applyProtection="1">
      <alignment horizontal="center" vertical="center"/>
      <protection/>
    </xf>
    <xf numFmtId="49" fontId="54" fillId="34" borderId="14" xfId="55" applyNumberFormat="1" applyFont="1" applyFill="1" applyBorder="1" applyAlignment="1" applyProtection="1">
      <alignment horizontal="center" vertical="center"/>
      <protection locked="0"/>
    </xf>
    <xf numFmtId="49" fontId="51" fillId="34" borderId="12" xfId="0" applyNumberFormat="1" applyFont="1" applyFill="1" applyBorder="1" applyAlignment="1" applyProtection="1">
      <alignment horizontal="center" vertical="center"/>
      <protection locked="0"/>
    </xf>
    <xf numFmtId="49" fontId="51" fillId="34" borderId="16" xfId="0" applyNumberFormat="1" applyFont="1" applyFill="1" applyBorder="1" applyAlignment="1" applyProtection="1">
      <alignment horizontal="center" vertical="center"/>
      <protection locked="0"/>
    </xf>
    <xf numFmtId="49" fontId="51" fillId="34" borderId="22" xfId="0" applyNumberFormat="1" applyFont="1" applyFill="1" applyBorder="1" applyAlignment="1" applyProtection="1">
      <alignment horizontal="center" vertical="center"/>
      <protection locked="0"/>
    </xf>
    <xf numFmtId="49" fontId="54" fillId="34" borderId="11" xfId="55" applyNumberFormat="1" applyFont="1" applyFill="1" applyBorder="1" applyAlignment="1" applyProtection="1">
      <alignment horizontal="center" vertical="center"/>
      <protection locked="0"/>
    </xf>
    <xf numFmtId="49" fontId="51" fillId="34" borderId="27" xfId="0" applyNumberFormat="1" applyFont="1" applyFill="1" applyBorder="1" applyAlignment="1" applyProtection="1">
      <alignment horizontal="center" vertical="center"/>
      <protection locked="0"/>
    </xf>
    <xf numFmtId="49" fontId="51" fillId="34" borderId="16" xfId="0" applyNumberFormat="1" applyFont="1" applyFill="1" applyBorder="1" applyAlignment="1" applyProtection="1">
      <alignment horizontal="center" vertical="center"/>
      <protection/>
    </xf>
    <xf numFmtId="49" fontId="51" fillId="34" borderId="11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 horizontal="center" vertical="center"/>
    </xf>
    <xf numFmtId="49" fontId="53" fillId="0" borderId="35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3" fillId="34" borderId="21" xfId="0" applyNumberFormat="1" applyFont="1" applyFill="1" applyBorder="1" applyAlignment="1">
      <alignment horizontal="center" vertical="center"/>
    </xf>
    <xf numFmtId="0" fontId="60" fillId="34" borderId="18" xfId="0" applyFont="1" applyFill="1" applyBorder="1" applyAlignment="1" applyProtection="1">
      <alignment horizontal="center" vertical="center"/>
      <protection locked="0"/>
    </xf>
    <xf numFmtId="49" fontId="55" fillId="34" borderId="22" xfId="0" applyNumberFormat="1" applyFont="1" applyFill="1" applyBorder="1" applyAlignment="1" applyProtection="1">
      <alignment horizontal="center" vertical="center"/>
      <protection locked="0"/>
    </xf>
    <xf numFmtId="0" fontId="60" fillId="34" borderId="14" xfId="0" applyFont="1" applyFill="1" applyBorder="1" applyAlignment="1" applyProtection="1">
      <alignment horizontal="center" vertical="center"/>
      <protection locked="0"/>
    </xf>
    <xf numFmtId="0" fontId="60" fillId="34" borderId="15" xfId="0" applyFont="1" applyFill="1" applyBorder="1" applyAlignment="1" applyProtection="1">
      <alignment horizontal="center" vertical="center"/>
      <protection locked="0"/>
    </xf>
    <xf numFmtId="49" fontId="60" fillId="34" borderId="15" xfId="0" applyNumberFormat="1" applyFont="1" applyFill="1" applyBorder="1" applyAlignment="1" applyProtection="1">
      <alignment horizontal="center" vertical="center"/>
      <protection locked="0"/>
    </xf>
    <xf numFmtId="0" fontId="53" fillId="34" borderId="15" xfId="0" applyFont="1" applyFill="1" applyBorder="1" applyAlignment="1" applyProtection="1">
      <alignment horizontal="center" vertical="center"/>
      <protection locked="0"/>
    </xf>
    <xf numFmtId="0" fontId="59" fillId="34" borderId="14" xfId="0" applyFont="1" applyFill="1" applyBorder="1" applyAlignment="1" applyProtection="1">
      <alignment horizontal="center" vertical="center"/>
      <protection locked="0"/>
    </xf>
    <xf numFmtId="49" fontId="51" fillId="34" borderId="13" xfId="0" applyNumberFormat="1" applyFont="1" applyFill="1" applyBorder="1" applyAlignment="1" applyProtection="1">
      <alignment horizontal="center" vertical="center"/>
      <protection locked="0"/>
    </xf>
    <xf numFmtId="49" fontId="51" fillId="34" borderId="24" xfId="0" applyNumberFormat="1" applyFont="1" applyFill="1" applyBorder="1" applyAlignment="1" applyProtection="1">
      <alignment horizontal="center" vertical="center"/>
      <protection/>
    </xf>
    <xf numFmtId="49" fontId="53" fillId="34" borderId="17" xfId="0" applyNumberFormat="1" applyFont="1" applyFill="1" applyBorder="1" applyAlignment="1">
      <alignment horizontal="center" vertical="center"/>
    </xf>
    <xf numFmtId="0" fontId="60" fillId="34" borderId="27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49" fontId="57" fillId="34" borderId="20" xfId="0" applyNumberFormat="1" applyFont="1" applyFill="1" applyBorder="1" applyAlignment="1" applyProtection="1">
      <alignment horizontal="center" vertical="center"/>
      <protection locked="0"/>
    </xf>
    <xf numFmtId="0" fontId="60" fillId="34" borderId="11" xfId="0" applyFont="1" applyFill="1" applyBorder="1" applyAlignment="1" applyProtection="1">
      <alignment horizontal="center" vertical="center"/>
      <protection locked="0"/>
    </xf>
    <xf numFmtId="0" fontId="60" fillId="34" borderId="12" xfId="0" applyFont="1" applyFill="1" applyBorder="1" applyAlignment="1" applyProtection="1">
      <alignment horizontal="center" vertical="center"/>
      <protection locked="0"/>
    </xf>
    <xf numFmtId="49" fontId="60" fillId="34" borderId="12" xfId="0" applyNumberFormat="1" applyFont="1" applyFill="1" applyBorder="1" applyAlignment="1" applyProtection="1">
      <alignment horizontal="center" vertical="center"/>
      <protection locked="0"/>
    </xf>
    <xf numFmtId="0" fontId="60" fillId="34" borderId="16" xfId="0" applyFont="1" applyFill="1" applyBorder="1" applyAlignment="1">
      <alignment horizontal="center" vertical="center"/>
    </xf>
    <xf numFmtId="17" fontId="60" fillId="34" borderId="11" xfId="0" applyNumberFormat="1" applyFont="1" applyFill="1" applyBorder="1" applyAlignment="1" applyProtection="1">
      <alignment horizontal="center" vertical="center"/>
      <protection locked="0"/>
    </xf>
    <xf numFmtId="0" fontId="60" fillId="34" borderId="13" xfId="0" applyFont="1" applyFill="1" applyBorder="1" applyAlignment="1" applyProtection="1">
      <alignment horizontal="center" vertical="center"/>
      <protection locked="0"/>
    </xf>
    <xf numFmtId="0" fontId="60" fillId="34" borderId="17" xfId="0" applyFont="1" applyFill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57" fillId="0" borderId="36" xfId="0" applyNumberFormat="1" applyFont="1" applyBorder="1" applyAlignment="1">
      <alignment horizontal="center" vertical="center"/>
    </xf>
    <xf numFmtId="49" fontId="57" fillId="0" borderId="37" xfId="0" applyNumberFormat="1" applyFont="1" applyBorder="1" applyAlignment="1">
      <alignment horizontal="center" vertical="center"/>
    </xf>
    <xf numFmtId="49" fontId="57" fillId="0" borderId="38" xfId="0" applyNumberFormat="1" applyFont="1" applyBorder="1" applyAlignment="1">
      <alignment horizontal="center" vertical="center"/>
    </xf>
    <xf numFmtId="49" fontId="57" fillId="0" borderId="39" xfId="0" applyNumberFormat="1" applyFont="1" applyBorder="1" applyAlignment="1">
      <alignment horizontal="center" vertical="center"/>
    </xf>
    <xf numFmtId="49" fontId="57" fillId="0" borderId="40" xfId="0" applyNumberFormat="1" applyFont="1" applyBorder="1" applyAlignment="1">
      <alignment horizontal="center" vertical="center" wrapText="1"/>
    </xf>
    <xf numFmtId="49" fontId="57" fillId="0" borderId="41" xfId="0" applyNumberFormat="1" applyFont="1" applyBorder="1" applyAlignment="1">
      <alignment horizontal="center" vertical="center"/>
    </xf>
    <xf numFmtId="49" fontId="57" fillId="0" borderId="42" xfId="0" applyNumberFormat="1" applyFont="1" applyBorder="1" applyAlignment="1">
      <alignment horizontal="center" vertical="center"/>
    </xf>
    <xf numFmtId="49" fontId="57" fillId="0" borderId="43" xfId="0" applyNumberFormat="1" applyFont="1" applyBorder="1" applyAlignment="1">
      <alignment horizontal="center" vertical="center"/>
    </xf>
    <xf numFmtId="49" fontId="57" fillId="0" borderId="44" xfId="0" applyNumberFormat="1" applyFont="1" applyBorder="1" applyAlignment="1">
      <alignment horizontal="center" vertical="center"/>
    </xf>
    <xf numFmtId="49" fontId="57" fillId="0" borderId="45" xfId="0" applyNumberFormat="1" applyFont="1" applyBorder="1" applyAlignment="1">
      <alignment horizontal="center" vertical="center"/>
    </xf>
    <xf numFmtId="49" fontId="66" fillId="35" borderId="24" xfId="0" applyNumberFormat="1" applyFont="1" applyFill="1" applyBorder="1" applyAlignment="1">
      <alignment horizontal="center" vertical="center"/>
    </xf>
    <xf numFmtId="49" fontId="66" fillId="35" borderId="18" xfId="0" applyNumberFormat="1" applyFont="1" applyFill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49" fontId="66" fillId="35" borderId="46" xfId="0" applyNumberFormat="1" applyFont="1" applyFill="1" applyBorder="1" applyAlignment="1">
      <alignment horizontal="center" vertical="center"/>
    </xf>
    <xf numFmtId="49" fontId="66" fillId="35" borderId="47" xfId="0" applyNumberFormat="1" applyFont="1" applyFill="1" applyBorder="1" applyAlignment="1">
      <alignment horizontal="center" vertical="center"/>
    </xf>
    <xf numFmtId="49" fontId="66" fillId="35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6" fillId="35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1314450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0</xdr:rowOff>
    </xdr:from>
    <xdr:to>
      <xdr:col>9</xdr:col>
      <xdr:colOff>28575</xdr:colOff>
      <xdr:row>0</xdr:row>
      <xdr:rowOff>1314450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771525</xdr:rowOff>
    </xdr:from>
    <xdr:to>
      <xdr:col>2</xdr:col>
      <xdr:colOff>66675</xdr:colOff>
      <xdr:row>4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0</xdr:rowOff>
    </xdr:from>
    <xdr:to>
      <xdr:col>12</xdr:col>
      <xdr:colOff>19050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104900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15</xdr:col>
      <xdr:colOff>38100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31432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zoomScale="70" zoomScaleNormal="70" zoomScalePageLayoutView="0" workbookViewId="0" topLeftCell="A1">
      <selection activeCell="J125" sqref="J125"/>
    </sheetView>
  </sheetViews>
  <sheetFormatPr defaultColWidth="9.140625" defaultRowHeight="15"/>
  <cols>
    <col min="1" max="2" width="8.28125" style="36" customWidth="1"/>
    <col min="3" max="3" width="27.00390625" style="36" bestFit="1" customWidth="1"/>
    <col min="4" max="4" width="18.8515625" style="36" customWidth="1"/>
    <col min="5" max="6" width="20.140625" style="36" customWidth="1"/>
    <col min="7" max="8" width="13.421875" style="36" customWidth="1"/>
    <col min="9" max="9" width="19.57421875" style="36" customWidth="1"/>
  </cols>
  <sheetData>
    <row r="1" spans="1:9" ht="104.25" customHeight="1">
      <c r="A1" s="453" t="s">
        <v>231</v>
      </c>
      <c r="B1" s="453"/>
      <c r="C1" s="453"/>
      <c r="D1" s="453"/>
      <c r="E1" s="453"/>
      <c r="F1" s="453"/>
      <c r="G1" s="453"/>
      <c r="H1" s="453"/>
      <c r="I1" s="453"/>
    </row>
    <row r="2" spans="1:9" ht="15">
      <c r="A2" s="454" t="s">
        <v>1</v>
      </c>
      <c r="B2" s="454" t="s">
        <v>113</v>
      </c>
      <c r="C2" s="456" t="s">
        <v>2</v>
      </c>
      <c r="D2" s="458" t="s">
        <v>3</v>
      </c>
      <c r="E2" s="460" t="s">
        <v>4</v>
      </c>
      <c r="F2" s="462" t="s">
        <v>5</v>
      </c>
      <c r="G2" s="462" t="s">
        <v>6</v>
      </c>
      <c r="H2" s="456" t="s">
        <v>7</v>
      </c>
      <c r="I2" s="456" t="s">
        <v>8</v>
      </c>
    </row>
    <row r="3" spans="1:9" ht="38.25" customHeight="1" thickBot="1">
      <c r="A3" s="454"/>
      <c r="B3" s="455"/>
      <c r="C3" s="457"/>
      <c r="D3" s="459"/>
      <c r="E3" s="461"/>
      <c r="F3" s="463"/>
      <c r="G3" s="463"/>
      <c r="H3" s="457"/>
      <c r="I3" s="457"/>
    </row>
    <row r="4" spans="1:11" s="49" customFormat="1" ht="19.5" customHeight="1">
      <c r="A4" s="51" t="s">
        <v>62</v>
      </c>
      <c r="B4" s="90" t="s">
        <v>115</v>
      </c>
      <c r="C4" s="91" t="s">
        <v>296</v>
      </c>
      <c r="D4" s="39"/>
      <c r="E4" s="95" t="s">
        <v>40</v>
      </c>
      <c r="F4" s="96" t="s">
        <v>235</v>
      </c>
      <c r="G4" s="97" t="s">
        <v>15</v>
      </c>
      <c r="H4" s="356" t="s">
        <v>234</v>
      </c>
      <c r="I4" s="27"/>
      <c r="K4" s="35"/>
    </row>
    <row r="5" spans="1:11" s="49" customFormat="1" ht="19.5" customHeight="1">
      <c r="A5" s="51" t="s">
        <v>63</v>
      </c>
      <c r="B5" s="61" t="s">
        <v>114</v>
      </c>
      <c r="C5" s="105" t="s">
        <v>299</v>
      </c>
      <c r="D5" s="106"/>
      <c r="E5" s="107" t="s">
        <v>300</v>
      </c>
      <c r="F5" s="104" t="s">
        <v>301</v>
      </c>
      <c r="G5" s="104" t="s">
        <v>302</v>
      </c>
      <c r="H5" s="108" t="s">
        <v>95</v>
      </c>
      <c r="I5" s="29"/>
      <c r="K5" s="35"/>
    </row>
    <row r="6" spans="1:11" s="49" customFormat="1" ht="19.5" customHeight="1">
      <c r="A6" s="51" t="s">
        <v>64</v>
      </c>
      <c r="B6" s="61" t="s">
        <v>114</v>
      </c>
      <c r="C6" s="109" t="s">
        <v>58</v>
      </c>
      <c r="D6" s="110"/>
      <c r="E6" s="102" t="s">
        <v>303</v>
      </c>
      <c r="F6" s="103" t="s">
        <v>59</v>
      </c>
      <c r="G6" s="103" t="s">
        <v>304</v>
      </c>
      <c r="H6" s="108" t="s">
        <v>95</v>
      </c>
      <c r="I6" s="29"/>
      <c r="K6" s="35"/>
    </row>
    <row r="7" spans="1:11" s="49" customFormat="1" ht="19.5" customHeight="1">
      <c r="A7" s="51" t="s">
        <v>65</v>
      </c>
      <c r="B7" s="61" t="s">
        <v>114</v>
      </c>
      <c r="C7" s="112" t="s">
        <v>21</v>
      </c>
      <c r="D7" s="113"/>
      <c r="E7" s="111" t="s">
        <v>237</v>
      </c>
      <c r="F7" s="103" t="s">
        <v>305</v>
      </c>
      <c r="G7" s="103" t="s">
        <v>304</v>
      </c>
      <c r="H7" s="108" t="s">
        <v>95</v>
      </c>
      <c r="I7" s="29"/>
      <c r="K7" s="35"/>
    </row>
    <row r="8" spans="1:16" s="41" customFormat="1" ht="19.5" customHeight="1">
      <c r="A8" s="51" t="s">
        <v>66</v>
      </c>
      <c r="B8" s="103" t="s">
        <v>115</v>
      </c>
      <c r="C8" s="109" t="s">
        <v>299</v>
      </c>
      <c r="D8" s="110"/>
      <c r="E8" s="103" t="s">
        <v>238</v>
      </c>
      <c r="F8" s="103" t="s">
        <v>18</v>
      </c>
      <c r="G8" s="103" t="s">
        <v>302</v>
      </c>
      <c r="H8" s="108" t="s">
        <v>95</v>
      </c>
      <c r="I8" s="11"/>
      <c r="J8" s="24"/>
      <c r="K8" s="25"/>
      <c r="L8" s="24"/>
      <c r="M8" s="24"/>
      <c r="N8" s="24"/>
      <c r="O8" s="24"/>
      <c r="P8" s="24"/>
    </row>
    <row r="9" spans="1:16" s="41" customFormat="1" ht="19.5" customHeight="1">
      <c r="A9" s="51" t="s">
        <v>67</v>
      </c>
      <c r="B9" s="355" t="s">
        <v>114</v>
      </c>
      <c r="C9" s="358" t="s">
        <v>306</v>
      </c>
      <c r="D9" s="367"/>
      <c r="E9" s="357" t="s">
        <v>90</v>
      </c>
      <c r="F9" s="355" t="s">
        <v>307</v>
      </c>
      <c r="G9" s="355" t="s">
        <v>15</v>
      </c>
      <c r="H9" s="356" t="s">
        <v>308</v>
      </c>
      <c r="I9" s="11"/>
      <c r="J9" s="24"/>
      <c r="K9" s="25"/>
      <c r="L9" s="24"/>
      <c r="M9" s="24"/>
      <c r="N9" s="24"/>
      <c r="O9" s="24"/>
      <c r="P9" s="24"/>
    </row>
    <row r="10" spans="1:9" ht="19.5" customHeight="1">
      <c r="A10" s="51" t="s">
        <v>68</v>
      </c>
      <c r="B10" s="353" t="s">
        <v>114</v>
      </c>
      <c r="C10" s="362" t="s">
        <v>309</v>
      </c>
      <c r="D10" s="368"/>
      <c r="E10" s="361" t="s">
        <v>310</v>
      </c>
      <c r="F10" s="353" t="s">
        <v>311</v>
      </c>
      <c r="G10" s="353" t="s">
        <v>15</v>
      </c>
      <c r="H10" s="360" t="s">
        <v>308</v>
      </c>
      <c r="I10" s="7"/>
    </row>
    <row r="11" spans="1:9" ht="19.5" customHeight="1">
      <c r="A11" s="51" t="s">
        <v>69</v>
      </c>
      <c r="B11" s="353" t="s">
        <v>114</v>
      </c>
      <c r="C11" s="362" t="s">
        <v>309</v>
      </c>
      <c r="D11" s="368"/>
      <c r="E11" s="361" t="s">
        <v>93</v>
      </c>
      <c r="F11" s="353" t="s">
        <v>75</v>
      </c>
      <c r="G11" s="353" t="s">
        <v>15</v>
      </c>
      <c r="H11" s="360" t="s">
        <v>308</v>
      </c>
      <c r="I11" s="11"/>
    </row>
    <row r="12" spans="1:9" ht="19.5" customHeight="1">
      <c r="A12" s="51" t="s">
        <v>70</v>
      </c>
      <c r="B12" s="353" t="s">
        <v>115</v>
      </c>
      <c r="C12" s="362" t="s">
        <v>309</v>
      </c>
      <c r="D12" s="368"/>
      <c r="E12" s="361" t="s">
        <v>312</v>
      </c>
      <c r="F12" s="353" t="s">
        <v>313</v>
      </c>
      <c r="G12" s="353" t="s">
        <v>302</v>
      </c>
      <c r="H12" s="360" t="s">
        <v>308</v>
      </c>
      <c r="I12" s="14"/>
    </row>
    <row r="13" spans="1:9" ht="19.5" customHeight="1">
      <c r="A13" s="51" t="s">
        <v>97</v>
      </c>
      <c r="B13" s="355" t="s">
        <v>114</v>
      </c>
      <c r="C13" s="358" t="s">
        <v>299</v>
      </c>
      <c r="D13" s="367"/>
      <c r="E13" s="357" t="s">
        <v>314</v>
      </c>
      <c r="F13" s="355" t="s">
        <v>315</v>
      </c>
      <c r="G13" s="355" t="s">
        <v>15</v>
      </c>
      <c r="H13" s="356" t="s">
        <v>316</v>
      </c>
      <c r="I13" s="15"/>
    </row>
    <row r="14" spans="1:9" ht="19.5" customHeight="1">
      <c r="A14" s="51" t="s">
        <v>98</v>
      </c>
      <c r="B14" s="353" t="s">
        <v>114</v>
      </c>
      <c r="C14" s="362" t="s">
        <v>317</v>
      </c>
      <c r="D14" s="368"/>
      <c r="E14" s="361" t="s">
        <v>318</v>
      </c>
      <c r="F14" s="353" t="s">
        <v>36</v>
      </c>
      <c r="G14" s="353" t="s">
        <v>15</v>
      </c>
      <c r="H14" s="360" t="s">
        <v>316</v>
      </c>
      <c r="I14" s="15"/>
    </row>
    <row r="15" spans="1:9" ht="19.5" customHeight="1">
      <c r="A15" s="51" t="s">
        <v>101</v>
      </c>
      <c r="B15" s="353" t="s">
        <v>114</v>
      </c>
      <c r="C15" s="362" t="s">
        <v>319</v>
      </c>
      <c r="D15" s="368"/>
      <c r="E15" s="361" t="s">
        <v>320</v>
      </c>
      <c r="F15" s="353" t="s">
        <v>46</v>
      </c>
      <c r="G15" s="353" t="s">
        <v>304</v>
      </c>
      <c r="H15" s="360" t="s">
        <v>316</v>
      </c>
      <c r="I15" s="7"/>
    </row>
    <row r="16" spans="1:9" ht="19.5" customHeight="1">
      <c r="A16" s="51" t="s">
        <v>108</v>
      </c>
      <c r="B16" s="355" t="s">
        <v>114</v>
      </c>
      <c r="C16" s="358" t="s">
        <v>321</v>
      </c>
      <c r="D16" s="367"/>
      <c r="E16" s="357" t="s">
        <v>240</v>
      </c>
      <c r="F16" s="355" t="s">
        <v>241</v>
      </c>
      <c r="G16" s="355" t="s">
        <v>11</v>
      </c>
      <c r="H16" s="356" t="s">
        <v>20</v>
      </c>
      <c r="I16" s="11"/>
    </row>
    <row r="17" spans="1:9" ht="19.5" customHeight="1">
      <c r="A17" s="51" t="s">
        <v>109</v>
      </c>
      <c r="B17" s="353" t="s">
        <v>114</v>
      </c>
      <c r="C17" s="362" t="s">
        <v>321</v>
      </c>
      <c r="D17" s="368"/>
      <c r="E17" s="361" t="s">
        <v>37</v>
      </c>
      <c r="F17" s="353" t="s">
        <v>55</v>
      </c>
      <c r="G17" s="353" t="s">
        <v>15</v>
      </c>
      <c r="H17" s="360" t="s">
        <v>20</v>
      </c>
      <c r="I17" s="27"/>
    </row>
    <row r="18" spans="1:9" ht="19.5" customHeight="1">
      <c r="A18" s="51" t="s">
        <v>121</v>
      </c>
      <c r="B18" s="353" t="s">
        <v>114</v>
      </c>
      <c r="C18" s="362" t="s">
        <v>321</v>
      </c>
      <c r="D18" s="368"/>
      <c r="E18" s="361" t="s">
        <v>248</v>
      </c>
      <c r="F18" s="353" t="s">
        <v>29</v>
      </c>
      <c r="G18" s="353" t="s">
        <v>15</v>
      </c>
      <c r="H18" s="360" t="s">
        <v>20</v>
      </c>
      <c r="I18" s="29"/>
    </row>
    <row r="19" spans="1:9" ht="19.5" customHeight="1">
      <c r="A19" s="51" t="s">
        <v>122</v>
      </c>
      <c r="B19" s="353" t="s">
        <v>114</v>
      </c>
      <c r="C19" s="362" t="s">
        <v>321</v>
      </c>
      <c r="D19" s="368"/>
      <c r="E19" s="361" t="s">
        <v>244</v>
      </c>
      <c r="F19" s="353" t="s">
        <v>245</v>
      </c>
      <c r="G19" s="353" t="s">
        <v>15</v>
      </c>
      <c r="H19" s="360" t="s">
        <v>20</v>
      </c>
      <c r="I19" s="29"/>
    </row>
    <row r="20" spans="1:9" ht="19.5" customHeight="1">
      <c r="A20" s="51" t="s">
        <v>123</v>
      </c>
      <c r="B20" s="353" t="s">
        <v>114</v>
      </c>
      <c r="C20" s="362" t="s">
        <v>321</v>
      </c>
      <c r="D20" s="368"/>
      <c r="E20" s="361" t="s">
        <v>124</v>
      </c>
      <c r="F20" s="353" t="s">
        <v>30</v>
      </c>
      <c r="G20" s="353" t="s">
        <v>13</v>
      </c>
      <c r="H20" s="360" t="s">
        <v>20</v>
      </c>
      <c r="I20" s="29"/>
    </row>
    <row r="21" spans="1:9" ht="19.5" customHeight="1">
      <c r="A21" s="51" t="s">
        <v>126</v>
      </c>
      <c r="B21" s="355" t="s">
        <v>115</v>
      </c>
      <c r="C21" s="358" t="s">
        <v>321</v>
      </c>
      <c r="D21" s="367"/>
      <c r="E21" s="357" t="s">
        <v>23</v>
      </c>
      <c r="F21" s="355" t="s">
        <v>24</v>
      </c>
      <c r="G21" s="355" t="s">
        <v>15</v>
      </c>
      <c r="H21" s="206" t="s">
        <v>22</v>
      </c>
      <c r="I21" s="29"/>
    </row>
    <row r="22" spans="1:9" ht="19.5" customHeight="1">
      <c r="A22" s="51" t="s">
        <v>127</v>
      </c>
      <c r="B22" s="173" t="s">
        <v>114</v>
      </c>
      <c r="C22" s="178" t="s">
        <v>31</v>
      </c>
      <c r="D22" s="179"/>
      <c r="E22" s="180" t="s">
        <v>251</v>
      </c>
      <c r="F22" s="173" t="s">
        <v>252</v>
      </c>
      <c r="G22" s="173" t="s">
        <v>11</v>
      </c>
      <c r="H22" s="178" t="s">
        <v>44</v>
      </c>
      <c r="I22" s="29"/>
    </row>
    <row r="23" spans="1:9" ht="19.5" customHeight="1">
      <c r="A23" s="51" t="s">
        <v>128</v>
      </c>
      <c r="B23" s="173" t="s">
        <v>115</v>
      </c>
      <c r="C23" s="178" t="s">
        <v>299</v>
      </c>
      <c r="D23" s="179"/>
      <c r="E23" s="180" t="s">
        <v>326</v>
      </c>
      <c r="F23" s="173" t="s">
        <v>253</v>
      </c>
      <c r="G23" s="173" t="s">
        <v>302</v>
      </c>
      <c r="H23" s="178" t="s">
        <v>44</v>
      </c>
      <c r="I23" s="29"/>
    </row>
    <row r="24" spans="1:9" ht="19.5" customHeight="1">
      <c r="A24" s="51" t="s">
        <v>129</v>
      </c>
      <c r="B24" s="173" t="s">
        <v>115</v>
      </c>
      <c r="C24" s="178" t="s">
        <v>296</v>
      </c>
      <c r="D24" s="179"/>
      <c r="E24" s="180" t="s">
        <v>254</v>
      </c>
      <c r="F24" s="173" t="s">
        <v>47</v>
      </c>
      <c r="G24" s="173" t="s">
        <v>15</v>
      </c>
      <c r="H24" s="178" t="s">
        <v>44</v>
      </c>
      <c r="I24" s="29"/>
    </row>
    <row r="25" spans="1:9" ht="19.5" customHeight="1">
      <c r="A25" s="51" t="s">
        <v>130</v>
      </c>
      <c r="B25" s="173" t="s">
        <v>115</v>
      </c>
      <c r="C25" s="181" t="s">
        <v>296</v>
      </c>
      <c r="D25" s="182"/>
      <c r="E25" s="180" t="s">
        <v>255</v>
      </c>
      <c r="F25" s="173" t="s">
        <v>256</v>
      </c>
      <c r="G25" s="173" t="s">
        <v>11</v>
      </c>
      <c r="H25" s="178" t="s">
        <v>44</v>
      </c>
      <c r="I25" s="27"/>
    </row>
    <row r="26" spans="1:9" ht="19.5" customHeight="1">
      <c r="A26" s="51" t="s">
        <v>131</v>
      </c>
      <c r="B26" s="173" t="s">
        <v>114</v>
      </c>
      <c r="C26" s="178" t="s">
        <v>296</v>
      </c>
      <c r="D26" s="179"/>
      <c r="E26" s="180" t="s">
        <v>327</v>
      </c>
      <c r="F26" s="173" t="s">
        <v>36</v>
      </c>
      <c r="G26" s="173" t="s">
        <v>304</v>
      </c>
      <c r="H26" s="178" t="s">
        <v>44</v>
      </c>
      <c r="I26" s="27"/>
    </row>
    <row r="27" spans="1:9" ht="19.5" customHeight="1">
      <c r="A27" s="51" t="s">
        <v>132</v>
      </c>
      <c r="B27" s="173" t="s">
        <v>114</v>
      </c>
      <c r="C27" s="178" t="s">
        <v>21</v>
      </c>
      <c r="D27" s="179"/>
      <c r="E27" s="180" t="s">
        <v>257</v>
      </c>
      <c r="F27" s="173" t="s">
        <v>241</v>
      </c>
      <c r="G27" s="173" t="s">
        <v>11</v>
      </c>
      <c r="H27" s="178" t="s">
        <v>44</v>
      </c>
      <c r="I27" s="15"/>
    </row>
    <row r="28" spans="1:9" ht="19.5" customHeight="1">
      <c r="A28" s="51" t="s">
        <v>133</v>
      </c>
      <c r="B28" s="173" t="s">
        <v>114</v>
      </c>
      <c r="C28" s="178" t="s">
        <v>299</v>
      </c>
      <c r="D28" s="179"/>
      <c r="E28" s="180" t="s">
        <v>45</v>
      </c>
      <c r="F28" s="173" t="s">
        <v>328</v>
      </c>
      <c r="G28" s="173" t="s">
        <v>302</v>
      </c>
      <c r="H28" s="178" t="s">
        <v>44</v>
      </c>
      <c r="I28" s="15"/>
    </row>
    <row r="29" spans="1:9" ht="19.5" customHeight="1">
      <c r="A29" s="51" t="s">
        <v>134</v>
      </c>
      <c r="B29" s="173" t="s">
        <v>115</v>
      </c>
      <c r="C29" s="178" t="s">
        <v>296</v>
      </c>
      <c r="D29" s="179"/>
      <c r="E29" s="180" t="s">
        <v>329</v>
      </c>
      <c r="F29" s="173" t="s">
        <v>256</v>
      </c>
      <c r="G29" s="173" t="s">
        <v>304</v>
      </c>
      <c r="H29" s="178" t="s">
        <v>44</v>
      </c>
      <c r="I29" s="15"/>
    </row>
    <row r="30" spans="1:9" ht="19.5" customHeight="1">
      <c r="A30" s="51" t="s">
        <v>135</v>
      </c>
      <c r="B30" s="173" t="s">
        <v>115</v>
      </c>
      <c r="C30" s="178" t="s">
        <v>58</v>
      </c>
      <c r="D30" s="179"/>
      <c r="E30" s="180" t="s">
        <v>331</v>
      </c>
      <c r="F30" s="173" t="s">
        <v>332</v>
      </c>
      <c r="G30" s="173" t="s">
        <v>304</v>
      </c>
      <c r="H30" s="178" t="s">
        <v>44</v>
      </c>
      <c r="I30" s="29"/>
    </row>
    <row r="31" spans="1:9" ht="19.5" customHeight="1">
      <c r="A31" s="51" t="s">
        <v>136</v>
      </c>
      <c r="B31" s="355" t="s">
        <v>114</v>
      </c>
      <c r="C31" s="358" t="s">
        <v>309</v>
      </c>
      <c r="D31" s="367"/>
      <c r="E31" s="357" t="s">
        <v>9</v>
      </c>
      <c r="F31" s="355" t="s">
        <v>10</v>
      </c>
      <c r="G31" s="355" t="s">
        <v>11</v>
      </c>
      <c r="H31" s="356" t="s">
        <v>0</v>
      </c>
      <c r="I31" s="27"/>
    </row>
    <row r="32" spans="1:9" ht="19.5" customHeight="1">
      <c r="A32" s="51" t="s">
        <v>137</v>
      </c>
      <c r="B32" s="353" t="s">
        <v>115</v>
      </c>
      <c r="C32" s="362" t="s">
        <v>336</v>
      </c>
      <c r="D32" s="368"/>
      <c r="E32" s="361" t="s">
        <v>16</v>
      </c>
      <c r="F32" s="353" t="s">
        <v>17</v>
      </c>
      <c r="G32" s="353" t="s">
        <v>11</v>
      </c>
      <c r="H32" s="360" t="s">
        <v>0</v>
      </c>
      <c r="I32" s="29"/>
    </row>
    <row r="33" spans="1:9" ht="19.5" customHeight="1">
      <c r="A33" s="51" t="s">
        <v>138</v>
      </c>
      <c r="B33" s="353" t="s">
        <v>114</v>
      </c>
      <c r="C33" s="362" t="s">
        <v>338</v>
      </c>
      <c r="D33" s="368"/>
      <c r="E33" s="361" t="s">
        <v>339</v>
      </c>
      <c r="F33" s="353" t="s">
        <v>12</v>
      </c>
      <c r="G33" s="353" t="s">
        <v>302</v>
      </c>
      <c r="H33" s="360" t="s">
        <v>0</v>
      </c>
      <c r="I33" s="29"/>
    </row>
    <row r="34" spans="1:9" ht="19.5" customHeight="1">
      <c r="A34" s="51" t="s">
        <v>139</v>
      </c>
      <c r="B34" s="353" t="s">
        <v>114</v>
      </c>
      <c r="C34" s="362" t="s">
        <v>336</v>
      </c>
      <c r="D34" s="368"/>
      <c r="E34" s="361" t="s">
        <v>258</v>
      </c>
      <c r="F34" s="353" t="s">
        <v>35</v>
      </c>
      <c r="G34" s="353" t="s">
        <v>11</v>
      </c>
      <c r="H34" s="360" t="s">
        <v>0</v>
      </c>
      <c r="I34" s="29"/>
    </row>
    <row r="35" spans="1:9" ht="19.5" customHeight="1">
      <c r="A35" s="51" t="s">
        <v>140</v>
      </c>
      <c r="B35" s="204" t="s">
        <v>115</v>
      </c>
      <c r="C35" s="210" t="s">
        <v>259</v>
      </c>
      <c r="D35" s="211"/>
      <c r="E35" s="212" t="s">
        <v>260</v>
      </c>
      <c r="F35" s="204" t="s">
        <v>341</v>
      </c>
      <c r="G35" s="204" t="s">
        <v>302</v>
      </c>
      <c r="H35" s="210" t="s">
        <v>261</v>
      </c>
      <c r="I35" s="11"/>
    </row>
    <row r="36" spans="1:9" ht="19.5" customHeight="1">
      <c r="A36" s="51" t="s">
        <v>141</v>
      </c>
      <c r="B36" s="204" t="s">
        <v>114</v>
      </c>
      <c r="C36" s="210" t="s">
        <v>296</v>
      </c>
      <c r="D36" s="211"/>
      <c r="E36" s="212" t="s">
        <v>282</v>
      </c>
      <c r="F36" s="204" t="s">
        <v>30</v>
      </c>
      <c r="G36" s="204" t="s">
        <v>302</v>
      </c>
      <c r="H36" s="210" t="s">
        <v>261</v>
      </c>
      <c r="I36" s="29"/>
    </row>
    <row r="37" spans="1:9" ht="19.5" customHeight="1">
      <c r="A37" s="51" t="s">
        <v>142</v>
      </c>
      <c r="B37" s="205" t="s">
        <v>115</v>
      </c>
      <c r="C37" s="206" t="s">
        <v>317</v>
      </c>
      <c r="D37" s="207"/>
      <c r="E37" s="208" t="s">
        <v>342</v>
      </c>
      <c r="F37" s="205" t="s">
        <v>18</v>
      </c>
      <c r="G37" s="205" t="s">
        <v>343</v>
      </c>
      <c r="H37" s="206" t="s">
        <v>345</v>
      </c>
      <c r="I37" s="7"/>
    </row>
    <row r="38" spans="1:9" ht="19.5" customHeight="1">
      <c r="A38" s="51" t="s">
        <v>143</v>
      </c>
      <c r="B38" s="355" t="s">
        <v>115</v>
      </c>
      <c r="C38" s="358" t="s">
        <v>317</v>
      </c>
      <c r="D38" s="367"/>
      <c r="E38" s="357" t="s">
        <v>346</v>
      </c>
      <c r="F38" s="355" t="s">
        <v>26</v>
      </c>
      <c r="G38" s="355" t="s">
        <v>304</v>
      </c>
      <c r="H38" s="356" t="s">
        <v>25</v>
      </c>
      <c r="I38" s="16"/>
    </row>
    <row r="39" spans="1:9" ht="19.5" customHeight="1">
      <c r="A39" s="51" t="s">
        <v>144</v>
      </c>
      <c r="B39" s="353" t="s">
        <v>115</v>
      </c>
      <c r="C39" s="362" t="s">
        <v>31</v>
      </c>
      <c r="D39" s="368"/>
      <c r="E39" s="361" t="s">
        <v>32</v>
      </c>
      <c r="F39" s="353" t="s">
        <v>33</v>
      </c>
      <c r="G39" s="353" t="s">
        <v>11</v>
      </c>
      <c r="H39" s="356" t="s">
        <v>25</v>
      </c>
      <c r="I39" s="16"/>
    </row>
    <row r="40" spans="1:9" ht="19.5" customHeight="1">
      <c r="A40" s="51" t="s">
        <v>145</v>
      </c>
      <c r="B40" s="353" t="s">
        <v>114</v>
      </c>
      <c r="C40" s="362" t="s">
        <v>317</v>
      </c>
      <c r="D40" s="368"/>
      <c r="E40" s="361" t="s">
        <v>27</v>
      </c>
      <c r="F40" s="353" t="s">
        <v>28</v>
      </c>
      <c r="G40" s="353" t="s">
        <v>15</v>
      </c>
      <c r="H40" s="356" t="s">
        <v>25</v>
      </c>
      <c r="I40" s="11"/>
    </row>
    <row r="41" spans="1:9" ht="19.5" customHeight="1">
      <c r="A41" s="51" t="s">
        <v>146</v>
      </c>
      <c r="B41" s="353" t="s">
        <v>114</v>
      </c>
      <c r="C41" s="366" t="s">
        <v>299</v>
      </c>
      <c r="D41" s="369"/>
      <c r="E41" s="361" t="s">
        <v>286</v>
      </c>
      <c r="F41" s="353" t="s">
        <v>30</v>
      </c>
      <c r="G41" s="353" t="s">
        <v>302</v>
      </c>
      <c r="H41" s="356" t="s">
        <v>25</v>
      </c>
      <c r="I41" s="17"/>
    </row>
    <row r="42" spans="1:9" ht="19.5" customHeight="1">
      <c r="A42" s="51" t="s">
        <v>147</v>
      </c>
      <c r="B42" s="353" t="s">
        <v>115</v>
      </c>
      <c r="C42" s="362" t="s">
        <v>353</v>
      </c>
      <c r="D42" s="369"/>
      <c r="E42" s="361" t="s">
        <v>349</v>
      </c>
      <c r="F42" s="353" t="s">
        <v>350</v>
      </c>
      <c r="G42" s="355" t="s">
        <v>304</v>
      </c>
      <c r="H42" s="356" t="s">
        <v>25</v>
      </c>
      <c r="I42" s="17"/>
    </row>
    <row r="43" spans="1:9" ht="19.5" customHeight="1">
      <c r="A43" s="51" t="s">
        <v>148</v>
      </c>
      <c r="B43" s="353" t="s">
        <v>115</v>
      </c>
      <c r="C43" s="362" t="s">
        <v>353</v>
      </c>
      <c r="D43" s="369"/>
      <c r="E43" s="361" t="s">
        <v>351</v>
      </c>
      <c r="F43" s="353" t="s">
        <v>352</v>
      </c>
      <c r="G43" s="353" t="s">
        <v>86</v>
      </c>
      <c r="H43" s="356" t="s">
        <v>25</v>
      </c>
      <c r="I43" s="11"/>
    </row>
    <row r="44" spans="1:9" ht="19.5" customHeight="1">
      <c r="A44" s="51" t="s">
        <v>149</v>
      </c>
      <c r="B44" s="355" t="s">
        <v>116</v>
      </c>
      <c r="C44" s="358" t="s">
        <v>354</v>
      </c>
      <c r="D44" s="367"/>
      <c r="E44" s="357" t="s">
        <v>49</v>
      </c>
      <c r="F44" s="355" t="s">
        <v>51</v>
      </c>
      <c r="G44" s="355" t="s">
        <v>355</v>
      </c>
      <c r="H44" s="356" t="s">
        <v>52</v>
      </c>
      <c r="I44" s="27"/>
    </row>
    <row r="45" spans="1:9" ht="19.5" customHeight="1">
      <c r="A45" s="51" t="s">
        <v>150</v>
      </c>
      <c r="B45" s="355" t="s">
        <v>115</v>
      </c>
      <c r="C45" s="358" t="s">
        <v>359</v>
      </c>
      <c r="D45" s="367"/>
      <c r="E45" s="357" t="s">
        <v>360</v>
      </c>
      <c r="F45" s="355" t="s">
        <v>278</v>
      </c>
      <c r="G45" s="355" t="s">
        <v>302</v>
      </c>
      <c r="H45" s="356" t="s">
        <v>263</v>
      </c>
      <c r="I45" s="29"/>
    </row>
    <row r="46" spans="1:9" ht="19.5" customHeight="1">
      <c r="A46" s="51" t="s">
        <v>151</v>
      </c>
      <c r="B46" s="355" t="s">
        <v>114</v>
      </c>
      <c r="C46" s="358" t="s">
        <v>296</v>
      </c>
      <c r="D46" s="367"/>
      <c r="E46" s="357" t="s">
        <v>264</v>
      </c>
      <c r="F46" s="355" t="s">
        <v>12</v>
      </c>
      <c r="G46" s="355" t="s">
        <v>15</v>
      </c>
      <c r="H46" s="356" t="s">
        <v>118</v>
      </c>
      <c r="I46" s="29"/>
    </row>
    <row r="47" spans="1:9" ht="19.5" customHeight="1">
      <c r="A47" s="51" t="s">
        <v>152</v>
      </c>
      <c r="B47" s="353" t="s">
        <v>114</v>
      </c>
      <c r="C47" s="358" t="s">
        <v>296</v>
      </c>
      <c r="D47" s="368"/>
      <c r="E47" s="361" t="s">
        <v>265</v>
      </c>
      <c r="F47" s="353" t="s">
        <v>28</v>
      </c>
      <c r="G47" s="353" t="s">
        <v>11</v>
      </c>
      <c r="H47" s="356" t="s">
        <v>118</v>
      </c>
      <c r="I47" s="29"/>
    </row>
    <row r="48" spans="1:9" ht="19.5" customHeight="1">
      <c r="A48" s="51" t="s">
        <v>153</v>
      </c>
      <c r="B48" s="353" t="s">
        <v>114</v>
      </c>
      <c r="C48" s="366" t="s">
        <v>299</v>
      </c>
      <c r="D48" s="369"/>
      <c r="E48" s="361" t="s">
        <v>266</v>
      </c>
      <c r="F48" s="353" t="s">
        <v>267</v>
      </c>
      <c r="G48" s="355" t="s">
        <v>15</v>
      </c>
      <c r="H48" s="356" t="s">
        <v>118</v>
      </c>
      <c r="I48" s="29"/>
    </row>
    <row r="49" spans="1:9" ht="19.5" customHeight="1">
      <c r="A49" s="51" t="s">
        <v>154</v>
      </c>
      <c r="B49" s="353" t="s">
        <v>115</v>
      </c>
      <c r="C49" s="358" t="s">
        <v>296</v>
      </c>
      <c r="D49" s="368"/>
      <c r="E49" s="361" t="s">
        <v>268</v>
      </c>
      <c r="F49" s="353" t="s">
        <v>26</v>
      </c>
      <c r="G49" s="353" t="s">
        <v>11</v>
      </c>
      <c r="H49" s="356" t="s">
        <v>118</v>
      </c>
      <c r="I49" s="29"/>
    </row>
    <row r="50" spans="1:9" ht="19.5" customHeight="1">
      <c r="A50" s="51" t="s">
        <v>155</v>
      </c>
      <c r="B50" s="353" t="s">
        <v>115</v>
      </c>
      <c r="C50" s="358" t="s">
        <v>299</v>
      </c>
      <c r="D50" s="368"/>
      <c r="E50" s="361" t="s">
        <v>269</v>
      </c>
      <c r="F50" s="353" t="s">
        <v>270</v>
      </c>
      <c r="G50" s="353" t="s">
        <v>11</v>
      </c>
      <c r="H50" s="356" t="s">
        <v>118</v>
      </c>
      <c r="I50" s="29"/>
    </row>
    <row r="51" spans="1:9" ht="19.5" customHeight="1">
      <c r="A51" s="51" t="s">
        <v>156</v>
      </c>
      <c r="B51" s="353" t="s">
        <v>115</v>
      </c>
      <c r="C51" s="362" t="s">
        <v>41</v>
      </c>
      <c r="D51" s="368"/>
      <c r="E51" s="361" t="s">
        <v>271</v>
      </c>
      <c r="F51" s="353" t="s">
        <v>272</v>
      </c>
      <c r="G51" s="353" t="s">
        <v>15</v>
      </c>
      <c r="H51" s="356" t="s">
        <v>118</v>
      </c>
      <c r="I51" s="29"/>
    </row>
    <row r="52" spans="1:9" ht="19.5" customHeight="1">
      <c r="A52" s="51" t="s">
        <v>157</v>
      </c>
      <c r="B52" s="353" t="s">
        <v>114</v>
      </c>
      <c r="C52" s="362" t="s">
        <v>299</v>
      </c>
      <c r="D52" s="368"/>
      <c r="E52" s="361" t="s">
        <v>273</v>
      </c>
      <c r="F52" s="353" t="s">
        <v>76</v>
      </c>
      <c r="G52" s="353" t="s">
        <v>15</v>
      </c>
      <c r="H52" s="360" t="s">
        <v>118</v>
      </c>
      <c r="I52" s="29"/>
    </row>
    <row r="53" spans="1:9" ht="19.5" customHeight="1">
      <c r="A53" s="51" t="s">
        <v>158</v>
      </c>
      <c r="B53" s="353" t="s">
        <v>114</v>
      </c>
      <c r="C53" s="362" t="s">
        <v>41</v>
      </c>
      <c r="D53" s="368"/>
      <c r="E53" s="361" t="s">
        <v>362</v>
      </c>
      <c r="F53" s="353" t="s">
        <v>119</v>
      </c>
      <c r="G53" s="353" t="s">
        <v>304</v>
      </c>
      <c r="H53" s="360" t="s">
        <v>118</v>
      </c>
      <c r="I53" s="29"/>
    </row>
    <row r="54" spans="1:9" ht="19.5" customHeight="1">
      <c r="A54" s="51" t="s">
        <v>159</v>
      </c>
      <c r="B54" s="353" t="s">
        <v>114</v>
      </c>
      <c r="C54" s="358" t="s">
        <v>296</v>
      </c>
      <c r="D54" s="368"/>
      <c r="E54" s="361" t="s">
        <v>266</v>
      </c>
      <c r="F54" s="353" t="s">
        <v>363</v>
      </c>
      <c r="G54" s="353" t="s">
        <v>302</v>
      </c>
      <c r="H54" s="360" t="s">
        <v>118</v>
      </c>
      <c r="I54" s="29"/>
    </row>
    <row r="55" spans="1:9" ht="19.5" customHeight="1">
      <c r="A55" s="51" t="s">
        <v>160</v>
      </c>
      <c r="B55" s="355" t="s">
        <v>115</v>
      </c>
      <c r="C55" s="358" t="s">
        <v>58</v>
      </c>
      <c r="D55" s="367"/>
      <c r="E55" s="357" t="s">
        <v>364</v>
      </c>
      <c r="F55" s="355" t="s">
        <v>365</v>
      </c>
      <c r="G55" s="355" t="s">
        <v>304</v>
      </c>
      <c r="H55" s="356" t="s">
        <v>100</v>
      </c>
      <c r="I55" s="29"/>
    </row>
    <row r="56" spans="1:9" ht="19.5" customHeight="1">
      <c r="A56" s="51" t="s">
        <v>161</v>
      </c>
      <c r="B56" s="353" t="s">
        <v>115</v>
      </c>
      <c r="C56" s="362" t="s">
        <v>31</v>
      </c>
      <c r="D56" s="368"/>
      <c r="E56" s="361" t="s">
        <v>367</v>
      </c>
      <c r="F56" s="353" t="s">
        <v>368</v>
      </c>
      <c r="G56" s="353" t="s">
        <v>302</v>
      </c>
      <c r="H56" s="360" t="s">
        <v>100</v>
      </c>
      <c r="I56" s="29"/>
    </row>
    <row r="57" spans="1:9" ht="19.5" customHeight="1">
      <c r="A57" s="51" t="s">
        <v>162</v>
      </c>
      <c r="B57" s="353" t="s">
        <v>115</v>
      </c>
      <c r="C57" s="362" t="s">
        <v>41</v>
      </c>
      <c r="D57" s="368"/>
      <c r="E57" s="361" t="s">
        <v>369</v>
      </c>
      <c r="F57" s="353" t="s">
        <v>370</v>
      </c>
      <c r="G57" s="353" t="s">
        <v>304</v>
      </c>
      <c r="H57" s="360" t="s">
        <v>100</v>
      </c>
      <c r="I57" s="27"/>
    </row>
    <row r="58" spans="1:9" ht="19.5" customHeight="1">
      <c r="A58" s="51" t="s">
        <v>163</v>
      </c>
      <c r="B58" s="353" t="s">
        <v>114</v>
      </c>
      <c r="C58" s="366" t="s">
        <v>296</v>
      </c>
      <c r="D58" s="369"/>
      <c r="E58" s="361" t="s">
        <v>274</v>
      </c>
      <c r="F58" s="353" t="s">
        <v>96</v>
      </c>
      <c r="G58" s="353" t="s">
        <v>302</v>
      </c>
      <c r="H58" s="360" t="s">
        <v>100</v>
      </c>
      <c r="I58" s="29"/>
    </row>
    <row r="59" spans="1:9" ht="19.5" customHeight="1">
      <c r="A59" s="51" t="s">
        <v>164</v>
      </c>
      <c r="B59" s="353" t="s">
        <v>114</v>
      </c>
      <c r="C59" s="362" t="s">
        <v>31</v>
      </c>
      <c r="D59" s="368"/>
      <c r="E59" s="361" t="s">
        <v>274</v>
      </c>
      <c r="F59" s="353" t="s">
        <v>239</v>
      </c>
      <c r="G59" s="353" t="s">
        <v>15</v>
      </c>
      <c r="H59" s="360" t="s">
        <v>100</v>
      </c>
      <c r="I59" s="29"/>
    </row>
    <row r="60" spans="1:9" ht="19.5" customHeight="1">
      <c r="A60" s="51" t="s">
        <v>165</v>
      </c>
      <c r="B60" s="353" t="s">
        <v>115</v>
      </c>
      <c r="C60" s="362" t="s">
        <v>306</v>
      </c>
      <c r="D60" s="368"/>
      <c r="E60" s="361" t="s">
        <v>373</v>
      </c>
      <c r="F60" s="353" t="s">
        <v>53</v>
      </c>
      <c r="G60" s="353" t="s">
        <v>304</v>
      </c>
      <c r="H60" s="360" t="s">
        <v>117</v>
      </c>
      <c r="I60" s="29"/>
    </row>
    <row r="61" spans="1:9" ht="19.5" customHeight="1">
      <c r="A61" s="51" t="s">
        <v>166</v>
      </c>
      <c r="B61" s="353" t="s">
        <v>115</v>
      </c>
      <c r="C61" s="366" t="s">
        <v>359</v>
      </c>
      <c r="D61" s="369"/>
      <c r="E61" s="361" t="s">
        <v>276</v>
      </c>
      <c r="F61" s="353" t="s">
        <v>376</v>
      </c>
      <c r="G61" s="353" t="s">
        <v>304</v>
      </c>
      <c r="H61" s="360" t="s">
        <v>117</v>
      </c>
      <c r="I61" s="29"/>
    </row>
    <row r="62" spans="1:9" ht="19.5" customHeight="1">
      <c r="A62" s="51" t="s">
        <v>167</v>
      </c>
      <c r="B62" s="353" t="s">
        <v>114</v>
      </c>
      <c r="C62" s="362" t="s">
        <v>336</v>
      </c>
      <c r="D62" s="368"/>
      <c r="E62" s="361" t="s">
        <v>277</v>
      </c>
      <c r="F62" s="353" t="s">
        <v>50</v>
      </c>
      <c r="G62" s="353" t="s">
        <v>302</v>
      </c>
      <c r="H62" s="360" t="s">
        <v>117</v>
      </c>
      <c r="I62" s="29"/>
    </row>
    <row r="63" spans="1:9" ht="19.5" customHeight="1">
      <c r="A63" s="51" t="s">
        <v>168</v>
      </c>
      <c r="B63" s="353" t="s">
        <v>114</v>
      </c>
      <c r="C63" s="362" t="s">
        <v>309</v>
      </c>
      <c r="D63" s="368"/>
      <c r="E63" s="361" t="s">
        <v>379</v>
      </c>
      <c r="F63" s="353" t="s">
        <v>380</v>
      </c>
      <c r="G63" s="353" t="s">
        <v>304</v>
      </c>
      <c r="H63" s="360" t="s">
        <v>117</v>
      </c>
      <c r="I63" s="7"/>
    </row>
    <row r="64" spans="1:9" ht="19.5" customHeight="1">
      <c r="A64" s="51" t="s">
        <v>169</v>
      </c>
      <c r="B64" s="289" t="s">
        <v>115</v>
      </c>
      <c r="C64" s="292" t="s">
        <v>336</v>
      </c>
      <c r="D64" s="297"/>
      <c r="E64" s="291" t="s">
        <v>56</v>
      </c>
      <c r="F64" s="289" t="s">
        <v>26</v>
      </c>
      <c r="G64" s="289" t="s">
        <v>304</v>
      </c>
      <c r="H64" s="290" t="s">
        <v>57</v>
      </c>
      <c r="I64" s="11"/>
    </row>
    <row r="65" spans="1:9" ht="19.5" customHeight="1">
      <c r="A65" s="51" t="s">
        <v>170</v>
      </c>
      <c r="B65" s="287" t="s">
        <v>115</v>
      </c>
      <c r="C65" s="296" t="s">
        <v>336</v>
      </c>
      <c r="D65" s="298"/>
      <c r="E65" s="295" t="s">
        <v>56</v>
      </c>
      <c r="F65" s="287" t="s">
        <v>278</v>
      </c>
      <c r="G65" s="287" t="s">
        <v>15</v>
      </c>
      <c r="H65" s="294" t="s">
        <v>57</v>
      </c>
      <c r="I65" s="11"/>
    </row>
    <row r="66" spans="1:9" ht="19.5" customHeight="1">
      <c r="A66" s="51" t="s">
        <v>171</v>
      </c>
      <c r="B66" s="90" t="s">
        <v>455</v>
      </c>
      <c r="C66" s="91" t="s">
        <v>386</v>
      </c>
      <c r="D66" s="76"/>
      <c r="E66" s="95" t="s">
        <v>384</v>
      </c>
      <c r="F66" s="96" t="s">
        <v>385</v>
      </c>
      <c r="G66" s="97" t="s">
        <v>304</v>
      </c>
      <c r="H66" s="299" t="s">
        <v>71</v>
      </c>
      <c r="I66" s="16"/>
    </row>
    <row r="67" spans="1:9" ht="19.5" customHeight="1">
      <c r="A67" s="51" t="s">
        <v>172</v>
      </c>
      <c r="B67" s="92" t="s">
        <v>115</v>
      </c>
      <c r="C67" s="93" t="s">
        <v>403</v>
      </c>
      <c r="D67" s="76"/>
      <c r="E67" s="98" t="s">
        <v>387</v>
      </c>
      <c r="F67" s="94" t="s">
        <v>43</v>
      </c>
      <c r="G67" s="99" t="s">
        <v>60</v>
      </c>
      <c r="H67" s="299" t="s">
        <v>71</v>
      </c>
      <c r="I67" s="18"/>
    </row>
    <row r="68" spans="1:9" ht="19.5" customHeight="1">
      <c r="A68" s="51" t="s">
        <v>173</v>
      </c>
      <c r="B68" s="92" t="s">
        <v>115</v>
      </c>
      <c r="C68" s="93" t="s">
        <v>309</v>
      </c>
      <c r="D68" s="76"/>
      <c r="E68" s="98" t="s">
        <v>318</v>
      </c>
      <c r="F68" s="94" t="s">
        <v>388</v>
      </c>
      <c r="G68" s="99" t="s">
        <v>304</v>
      </c>
      <c r="H68" s="299" t="s">
        <v>71</v>
      </c>
      <c r="I68" s="16"/>
    </row>
    <row r="69" spans="1:9" ht="19.5" customHeight="1">
      <c r="A69" s="51" t="s">
        <v>174</v>
      </c>
      <c r="B69" s="92" t="s">
        <v>115</v>
      </c>
      <c r="C69" s="300" t="s">
        <v>404</v>
      </c>
      <c r="D69" s="76"/>
      <c r="E69" s="98" t="s">
        <v>318</v>
      </c>
      <c r="F69" s="94" t="s">
        <v>388</v>
      </c>
      <c r="G69" s="99" t="s">
        <v>304</v>
      </c>
      <c r="H69" s="299" t="s">
        <v>71</v>
      </c>
      <c r="I69" s="16"/>
    </row>
    <row r="70" spans="1:9" ht="19.5" customHeight="1">
      <c r="A70" s="51" t="s">
        <v>175</v>
      </c>
      <c r="B70" s="92" t="s">
        <v>115</v>
      </c>
      <c r="C70" s="93" t="s">
        <v>404</v>
      </c>
      <c r="D70" s="76"/>
      <c r="E70" s="98" t="s">
        <v>389</v>
      </c>
      <c r="F70" s="94" t="s">
        <v>390</v>
      </c>
      <c r="G70" s="99" t="s">
        <v>302</v>
      </c>
      <c r="H70" s="299" t="s">
        <v>71</v>
      </c>
      <c r="I70" s="16"/>
    </row>
    <row r="71" spans="1:9" ht="19.5" customHeight="1">
      <c r="A71" s="51" t="s">
        <v>176</v>
      </c>
      <c r="B71" s="92" t="s">
        <v>115</v>
      </c>
      <c r="C71" s="93" t="s">
        <v>309</v>
      </c>
      <c r="D71" s="76"/>
      <c r="E71" s="98" t="s">
        <v>279</v>
      </c>
      <c r="F71" s="94" t="s">
        <v>94</v>
      </c>
      <c r="G71" s="99" t="s">
        <v>11</v>
      </c>
      <c r="H71" s="299" t="s">
        <v>71</v>
      </c>
      <c r="I71" s="18"/>
    </row>
    <row r="72" spans="1:9" ht="19.5" customHeight="1">
      <c r="A72" s="51" t="s">
        <v>177</v>
      </c>
      <c r="B72" s="92" t="s">
        <v>115</v>
      </c>
      <c r="C72" s="93" t="s">
        <v>309</v>
      </c>
      <c r="D72" s="76"/>
      <c r="E72" s="98" t="s">
        <v>329</v>
      </c>
      <c r="F72" s="94" t="s">
        <v>391</v>
      </c>
      <c r="G72" s="99" t="s">
        <v>302</v>
      </c>
      <c r="H72" s="299" t="s">
        <v>71</v>
      </c>
      <c r="I72" s="27"/>
    </row>
    <row r="73" spans="1:9" ht="19.5" customHeight="1">
      <c r="A73" s="51" t="s">
        <v>178</v>
      </c>
      <c r="B73" s="92" t="s">
        <v>115</v>
      </c>
      <c r="C73" s="93" t="s">
        <v>404</v>
      </c>
      <c r="D73" s="76"/>
      <c r="E73" s="98" t="s">
        <v>34</v>
      </c>
      <c r="F73" s="94" t="s">
        <v>33</v>
      </c>
      <c r="G73" s="99" t="s">
        <v>11</v>
      </c>
      <c r="H73" s="299" t="s">
        <v>71</v>
      </c>
      <c r="I73" s="29"/>
    </row>
    <row r="74" spans="1:9" ht="19.5" customHeight="1">
      <c r="A74" s="51" t="s">
        <v>179</v>
      </c>
      <c r="B74" s="92" t="s">
        <v>114</v>
      </c>
      <c r="C74" s="93" t="s">
        <v>72</v>
      </c>
      <c r="D74" s="76"/>
      <c r="E74" s="98" t="s">
        <v>74</v>
      </c>
      <c r="F74" s="94" t="s">
        <v>75</v>
      </c>
      <c r="G74" s="99" t="s">
        <v>11</v>
      </c>
      <c r="H74" s="299" t="s">
        <v>71</v>
      </c>
      <c r="I74" s="29"/>
    </row>
    <row r="75" spans="1:9" ht="19.5" customHeight="1">
      <c r="A75" s="51" t="s">
        <v>180</v>
      </c>
      <c r="B75" s="92" t="s">
        <v>114</v>
      </c>
      <c r="C75" s="93" t="s">
        <v>72</v>
      </c>
      <c r="D75" s="76"/>
      <c r="E75" s="98" t="s">
        <v>392</v>
      </c>
      <c r="F75" s="94" t="s">
        <v>76</v>
      </c>
      <c r="G75" s="99" t="s">
        <v>11</v>
      </c>
      <c r="H75" s="299" t="s">
        <v>71</v>
      </c>
      <c r="I75" s="29"/>
    </row>
    <row r="76" spans="1:9" ht="19.5" customHeight="1">
      <c r="A76" s="51" t="s">
        <v>181</v>
      </c>
      <c r="B76" s="92" t="s">
        <v>114</v>
      </c>
      <c r="C76" s="93" t="s">
        <v>73</v>
      </c>
      <c r="D76" s="76"/>
      <c r="E76" s="98" t="s">
        <v>393</v>
      </c>
      <c r="F76" s="94" t="s">
        <v>77</v>
      </c>
      <c r="G76" s="99" t="s">
        <v>11</v>
      </c>
      <c r="H76" s="299" t="s">
        <v>71</v>
      </c>
      <c r="I76" s="27"/>
    </row>
    <row r="77" spans="1:9" ht="19.5" customHeight="1">
      <c r="A77" s="51" t="s">
        <v>182</v>
      </c>
      <c r="B77" s="92" t="s">
        <v>114</v>
      </c>
      <c r="C77" s="93" t="s">
        <v>404</v>
      </c>
      <c r="D77" s="76"/>
      <c r="E77" s="98" t="s">
        <v>78</v>
      </c>
      <c r="F77" s="94" t="s">
        <v>79</v>
      </c>
      <c r="G77" s="99" t="s">
        <v>11</v>
      </c>
      <c r="H77" s="299" t="s">
        <v>71</v>
      </c>
      <c r="I77" s="29"/>
    </row>
    <row r="78" spans="1:9" ht="19.5" customHeight="1">
      <c r="A78" s="51" t="s">
        <v>183</v>
      </c>
      <c r="B78" s="92" t="s">
        <v>114</v>
      </c>
      <c r="C78" s="93" t="s">
        <v>309</v>
      </c>
      <c r="D78" s="76"/>
      <c r="E78" s="98" t="s">
        <v>394</v>
      </c>
      <c r="F78" s="94" t="s">
        <v>12</v>
      </c>
      <c r="G78" s="99" t="s">
        <v>304</v>
      </c>
      <c r="H78" s="299" t="s">
        <v>71</v>
      </c>
      <c r="I78" s="29"/>
    </row>
    <row r="79" spans="1:9" ht="19.5" customHeight="1">
      <c r="A79" s="51" t="s">
        <v>184</v>
      </c>
      <c r="B79" s="92" t="s">
        <v>114</v>
      </c>
      <c r="C79" s="93" t="s">
        <v>406</v>
      </c>
      <c r="D79" s="76"/>
      <c r="E79" s="98" t="s">
        <v>80</v>
      </c>
      <c r="F79" s="94" t="s">
        <v>81</v>
      </c>
      <c r="G79" s="99" t="s">
        <v>15</v>
      </c>
      <c r="H79" s="299" t="s">
        <v>71</v>
      </c>
      <c r="I79" s="29"/>
    </row>
    <row r="80" spans="1:9" ht="19.5" customHeight="1">
      <c r="A80" s="51" t="s">
        <v>185</v>
      </c>
      <c r="B80" s="92" t="s">
        <v>114</v>
      </c>
      <c r="C80" s="93" t="s">
        <v>309</v>
      </c>
      <c r="D80" s="76"/>
      <c r="E80" s="98" t="s">
        <v>395</v>
      </c>
      <c r="F80" s="94" t="s">
        <v>12</v>
      </c>
      <c r="G80" s="99" t="s">
        <v>304</v>
      </c>
      <c r="H80" s="299" t="s">
        <v>71</v>
      </c>
      <c r="I80" s="29"/>
    </row>
    <row r="81" spans="1:9" ht="19.5" customHeight="1">
      <c r="A81" s="51" t="s">
        <v>186</v>
      </c>
      <c r="B81" s="92" t="s">
        <v>114</v>
      </c>
      <c r="C81" s="93" t="s">
        <v>407</v>
      </c>
      <c r="D81" s="76"/>
      <c r="E81" s="98" t="s">
        <v>379</v>
      </c>
      <c r="F81" s="94" t="s">
        <v>396</v>
      </c>
      <c r="G81" s="99" t="s">
        <v>304</v>
      </c>
      <c r="H81" s="299" t="s">
        <v>71</v>
      </c>
      <c r="I81" s="29"/>
    </row>
    <row r="82" spans="1:9" ht="19.5" customHeight="1">
      <c r="A82" s="51" t="s">
        <v>187</v>
      </c>
      <c r="B82" s="92" t="s">
        <v>114</v>
      </c>
      <c r="C82" s="93" t="s">
        <v>309</v>
      </c>
      <c r="D82" s="76"/>
      <c r="E82" s="98" t="s">
        <v>82</v>
      </c>
      <c r="F82" s="94" t="s">
        <v>39</v>
      </c>
      <c r="G82" s="99" t="s">
        <v>11</v>
      </c>
      <c r="H82" s="299" t="s">
        <v>71</v>
      </c>
      <c r="I82" s="29"/>
    </row>
    <row r="83" spans="1:9" ht="19.5" customHeight="1">
      <c r="A83" s="51" t="s">
        <v>188</v>
      </c>
      <c r="B83" s="92" t="s">
        <v>115</v>
      </c>
      <c r="C83" s="93" t="s">
        <v>58</v>
      </c>
      <c r="D83" s="76"/>
      <c r="E83" s="98" t="s">
        <v>393</v>
      </c>
      <c r="F83" s="94" t="s">
        <v>26</v>
      </c>
      <c r="G83" s="99" t="s">
        <v>11</v>
      </c>
      <c r="H83" s="299" t="s">
        <v>71</v>
      </c>
      <c r="I83" s="29"/>
    </row>
    <row r="84" spans="1:9" ht="19.5" customHeight="1">
      <c r="A84" s="51" t="s">
        <v>189</v>
      </c>
      <c r="B84" s="92" t="s">
        <v>115</v>
      </c>
      <c r="C84" s="93" t="s">
        <v>404</v>
      </c>
      <c r="D84" s="76"/>
      <c r="E84" s="98" t="s">
        <v>250</v>
      </c>
      <c r="F84" s="94" t="s">
        <v>397</v>
      </c>
      <c r="G84" s="99" t="s">
        <v>302</v>
      </c>
      <c r="H84" s="299" t="s">
        <v>71</v>
      </c>
      <c r="I84" s="29"/>
    </row>
    <row r="85" spans="1:9" ht="19.5" customHeight="1">
      <c r="A85" s="51" t="s">
        <v>190</v>
      </c>
      <c r="B85" s="92" t="s">
        <v>115</v>
      </c>
      <c r="C85" s="93" t="s">
        <v>403</v>
      </c>
      <c r="D85" s="76"/>
      <c r="E85" s="98" t="s">
        <v>250</v>
      </c>
      <c r="F85" s="94" t="s">
        <v>398</v>
      </c>
      <c r="G85" s="99" t="s">
        <v>399</v>
      </c>
      <c r="H85" s="299" t="s">
        <v>71</v>
      </c>
      <c r="I85" s="29"/>
    </row>
    <row r="86" spans="1:9" ht="19.5" customHeight="1">
      <c r="A86" s="51" t="s">
        <v>191</v>
      </c>
      <c r="B86" s="92" t="s">
        <v>114</v>
      </c>
      <c r="C86" s="93" t="s">
        <v>306</v>
      </c>
      <c r="D86" s="76"/>
      <c r="E86" s="98" t="s">
        <v>400</v>
      </c>
      <c r="F86" s="94" t="s">
        <v>12</v>
      </c>
      <c r="G86" s="99" t="s">
        <v>304</v>
      </c>
      <c r="H86" s="299" t="s">
        <v>71</v>
      </c>
      <c r="I86" s="27"/>
    </row>
    <row r="87" spans="1:9" ht="19.5" customHeight="1">
      <c r="A87" s="51" t="s">
        <v>192</v>
      </c>
      <c r="B87" s="92" t="s">
        <v>116</v>
      </c>
      <c r="C87" s="93" t="s">
        <v>236</v>
      </c>
      <c r="D87" s="76"/>
      <c r="E87" s="98" t="s">
        <v>281</v>
      </c>
      <c r="F87" s="94" t="s">
        <v>54</v>
      </c>
      <c r="G87" s="99" t="s">
        <v>15</v>
      </c>
      <c r="H87" s="299" t="s">
        <v>71</v>
      </c>
      <c r="I87" s="29"/>
    </row>
    <row r="88" spans="1:9" ht="19.5" customHeight="1">
      <c r="A88" s="51" t="s">
        <v>193</v>
      </c>
      <c r="B88" s="92" t="s">
        <v>114</v>
      </c>
      <c r="C88" s="93" t="s">
        <v>236</v>
      </c>
      <c r="D88" s="76"/>
      <c r="E88" s="98" t="s">
        <v>401</v>
      </c>
      <c r="F88" s="94" t="s">
        <v>14</v>
      </c>
      <c r="G88" s="99" t="s">
        <v>15</v>
      </c>
      <c r="H88" s="299" t="s">
        <v>71</v>
      </c>
      <c r="I88" s="29"/>
    </row>
    <row r="89" spans="1:9" ht="19.5" customHeight="1">
      <c r="A89" s="51" t="s">
        <v>194</v>
      </c>
      <c r="B89" s="92" t="s">
        <v>115</v>
      </c>
      <c r="C89" s="93" t="s">
        <v>73</v>
      </c>
      <c r="D89" s="76"/>
      <c r="E89" s="98" t="s">
        <v>402</v>
      </c>
      <c r="F89" s="94" t="s">
        <v>84</v>
      </c>
      <c r="G89" s="99" t="s">
        <v>15</v>
      </c>
      <c r="H89" s="299" t="s">
        <v>71</v>
      </c>
      <c r="I89" s="29"/>
    </row>
    <row r="90" spans="1:9" ht="19.5" customHeight="1">
      <c r="A90" s="51" t="s">
        <v>195</v>
      </c>
      <c r="B90" s="92" t="s">
        <v>114</v>
      </c>
      <c r="C90" s="93" t="s">
        <v>306</v>
      </c>
      <c r="D90" s="76"/>
      <c r="E90" s="98" t="s">
        <v>83</v>
      </c>
      <c r="F90" s="94" t="s">
        <v>88</v>
      </c>
      <c r="G90" s="99" t="s">
        <v>15</v>
      </c>
      <c r="H90" s="299" t="s">
        <v>71</v>
      </c>
      <c r="I90" s="11"/>
    </row>
    <row r="91" spans="1:9" ht="19.5" customHeight="1">
      <c r="A91" s="51" t="s">
        <v>196</v>
      </c>
      <c r="B91" s="90" t="s">
        <v>115</v>
      </c>
      <c r="C91" s="91" t="s">
        <v>386</v>
      </c>
      <c r="D91" s="76"/>
      <c r="E91" s="95" t="s">
        <v>384</v>
      </c>
      <c r="F91" s="96" t="s">
        <v>385</v>
      </c>
      <c r="G91" s="97" t="s">
        <v>304</v>
      </c>
      <c r="H91" s="299" t="s">
        <v>71</v>
      </c>
      <c r="I91" s="11"/>
    </row>
    <row r="92" spans="1:9" ht="19.5" customHeight="1">
      <c r="A92" s="51" t="s">
        <v>42</v>
      </c>
      <c r="B92" s="92" t="s">
        <v>115</v>
      </c>
      <c r="C92" s="93" t="s">
        <v>403</v>
      </c>
      <c r="D92" s="76"/>
      <c r="E92" s="98" t="s">
        <v>387</v>
      </c>
      <c r="F92" s="94" t="s">
        <v>43</v>
      </c>
      <c r="G92" s="99" t="s">
        <v>60</v>
      </c>
      <c r="H92" s="299" t="s">
        <v>71</v>
      </c>
      <c r="I92" s="7"/>
    </row>
    <row r="93" spans="1:9" ht="19.5" customHeight="1">
      <c r="A93" s="51" t="s">
        <v>125</v>
      </c>
      <c r="B93" s="92" t="s">
        <v>115</v>
      </c>
      <c r="C93" s="93" t="s">
        <v>309</v>
      </c>
      <c r="D93" s="76"/>
      <c r="E93" s="98" t="s">
        <v>318</v>
      </c>
      <c r="F93" s="94" t="s">
        <v>388</v>
      </c>
      <c r="G93" s="99" t="s">
        <v>304</v>
      </c>
      <c r="H93" s="299" t="s">
        <v>71</v>
      </c>
      <c r="I93" s="11"/>
    </row>
    <row r="94" spans="1:9" ht="19.5" customHeight="1">
      <c r="A94" s="51" t="s">
        <v>197</v>
      </c>
      <c r="B94" s="92" t="s">
        <v>115</v>
      </c>
      <c r="C94" s="300" t="s">
        <v>404</v>
      </c>
      <c r="D94" s="76"/>
      <c r="E94" s="98" t="s">
        <v>318</v>
      </c>
      <c r="F94" s="94" t="s">
        <v>388</v>
      </c>
      <c r="G94" s="99" t="s">
        <v>304</v>
      </c>
      <c r="H94" s="299" t="s">
        <v>71</v>
      </c>
      <c r="I94" s="31"/>
    </row>
    <row r="95" spans="1:9" ht="19.5" customHeight="1">
      <c r="A95" s="51" t="s">
        <v>198</v>
      </c>
      <c r="B95" s="92" t="s">
        <v>115</v>
      </c>
      <c r="C95" s="93" t="s">
        <v>404</v>
      </c>
      <c r="D95" s="76"/>
      <c r="E95" s="98" t="s">
        <v>389</v>
      </c>
      <c r="F95" s="94" t="s">
        <v>390</v>
      </c>
      <c r="G95" s="99" t="s">
        <v>302</v>
      </c>
      <c r="H95" s="299" t="s">
        <v>71</v>
      </c>
      <c r="I95" s="24"/>
    </row>
    <row r="96" spans="1:9" ht="19.5" customHeight="1">
      <c r="A96" s="51" t="s">
        <v>199</v>
      </c>
      <c r="B96" s="92" t="s">
        <v>115</v>
      </c>
      <c r="C96" s="93" t="s">
        <v>309</v>
      </c>
      <c r="D96" s="76"/>
      <c r="E96" s="98" t="s">
        <v>279</v>
      </c>
      <c r="F96" s="94" t="s">
        <v>94</v>
      </c>
      <c r="G96" s="99" t="s">
        <v>11</v>
      </c>
      <c r="H96" s="299" t="s">
        <v>71</v>
      </c>
      <c r="I96" s="11"/>
    </row>
    <row r="97" spans="1:9" ht="19.5" customHeight="1">
      <c r="A97" s="51" t="s">
        <v>86</v>
      </c>
      <c r="B97" s="92" t="s">
        <v>115</v>
      </c>
      <c r="C97" s="93" t="s">
        <v>309</v>
      </c>
      <c r="D97" s="76"/>
      <c r="E97" s="98" t="s">
        <v>329</v>
      </c>
      <c r="F97" s="94" t="s">
        <v>391</v>
      </c>
      <c r="G97" s="99" t="s">
        <v>302</v>
      </c>
      <c r="H97" s="299" t="s">
        <v>71</v>
      </c>
      <c r="I97" s="11"/>
    </row>
    <row r="98" spans="1:9" ht="19.5" customHeight="1">
      <c r="A98" s="51" t="s">
        <v>120</v>
      </c>
      <c r="B98" s="92" t="s">
        <v>115</v>
      </c>
      <c r="C98" s="93" t="s">
        <v>404</v>
      </c>
      <c r="D98" s="76"/>
      <c r="E98" s="98" t="s">
        <v>34</v>
      </c>
      <c r="F98" s="94" t="s">
        <v>33</v>
      </c>
      <c r="G98" s="99" t="s">
        <v>11</v>
      </c>
      <c r="H98" s="299" t="s">
        <v>71</v>
      </c>
      <c r="I98" s="11"/>
    </row>
    <row r="99" spans="1:9" ht="19.5" customHeight="1">
      <c r="A99" s="51" t="s">
        <v>85</v>
      </c>
      <c r="B99" s="92" t="s">
        <v>114</v>
      </c>
      <c r="C99" s="93" t="s">
        <v>72</v>
      </c>
      <c r="D99" s="76"/>
      <c r="E99" s="98" t="s">
        <v>74</v>
      </c>
      <c r="F99" s="94" t="s">
        <v>75</v>
      </c>
      <c r="G99" s="99" t="s">
        <v>11</v>
      </c>
      <c r="H99" s="299" t="s">
        <v>71</v>
      </c>
      <c r="I99" s="11"/>
    </row>
    <row r="100" spans="1:9" ht="19.5" customHeight="1">
      <c r="A100" s="51" t="s">
        <v>60</v>
      </c>
      <c r="B100" s="92" t="s">
        <v>114</v>
      </c>
      <c r="C100" s="93" t="s">
        <v>72</v>
      </c>
      <c r="D100" s="76"/>
      <c r="E100" s="98" t="s">
        <v>392</v>
      </c>
      <c r="F100" s="94" t="s">
        <v>76</v>
      </c>
      <c r="G100" s="99" t="s">
        <v>11</v>
      </c>
      <c r="H100" s="299" t="s">
        <v>71</v>
      </c>
      <c r="I100" s="11"/>
    </row>
    <row r="101" spans="1:9" ht="19.5" customHeight="1">
      <c r="A101" s="51" t="s">
        <v>92</v>
      </c>
      <c r="B101" s="92" t="s">
        <v>114</v>
      </c>
      <c r="C101" s="93" t="s">
        <v>73</v>
      </c>
      <c r="D101" s="76"/>
      <c r="E101" s="98" t="s">
        <v>393</v>
      </c>
      <c r="F101" s="94" t="s">
        <v>77</v>
      </c>
      <c r="G101" s="99" t="s">
        <v>11</v>
      </c>
      <c r="H101" s="299" t="s">
        <v>71</v>
      </c>
      <c r="I101" s="11"/>
    </row>
    <row r="102" spans="1:9" ht="19.5" customHeight="1">
      <c r="A102" s="51" t="s">
        <v>38</v>
      </c>
      <c r="B102" s="92" t="s">
        <v>114</v>
      </c>
      <c r="C102" s="93" t="s">
        <v>404</v>
      </c>
      <c r="D102" s="76"/>
      <c r="E102" s="98" t="s">
        <v>78</v>
      </c>
      <c r="F102" s="94" t="s">
        <v>79</v>
      </c>
      <c r="G102" s="99" t="s">
        <v>11</v>
      </c>
      <c r="H102" s="299" t="s">
        <v>71</v>
      </c>
      <c r="I102" s="11"/>
    </row>
    <row r="103" spans="1:9" ht="19.5" customHeight="1">
      <c r="A103" s="51" t="s">
        <v>200</v>
      </c>
      <c r="B103" s="92" t="s">
        <v>114</v>
      </c>
      <c r="C103" s="93" t="s">
        <v>309</v>
      </c>
      <c r="D103" s="76"/>
      <c r="E103" s="98" t="s">
        <v>394</v>
      </c>
      <c r="F103" s="94" t="s">
        <v>12</v>
      </c>
      <c r="G103" s="99" t="s">
        <v>304</v>
      </c>
      <c r="H103" s="299" t="s">
        <v>71</v>
      </c>
      <c r="I103" s="11"/>
    </row>
    <row r="104" spans="1:9" ht="19.5" customHeight="1">
      <c r="A104" s="51" t="s">
        <v>201</v>
      </c>
      <c r="B104" s="92" t="s">
        <v>114</v>
      </c>
      <c r="C104" s="93" t="s">
        <v>406</v>
      </c>
      <c r="D104" s="76"/>
      <c r="E104" s="98" t="s">
        <v>80</v>
      </c>
      <c r="F104" s="94" t="s">
        <v>81</v>
      </c>
      <c r="G104" s="99" t="s">
        <v>15</v>
      </c>
      <c r="H104" s="299" t="s">
        <v>71</v>
      </c>
      <c r="I104" s="11"/>
    </row>
    <row r="105" spans="1:9" ht="19.5" customHeight="1">
      <c r="A105" s="51" t="s">
        <v>202</v>
      </c>
      <c r="B105" s="92" t="s">
        <v>114</v>
      </c>
      <c r="C105" s="93" t="s">
        <v>309</v>
      </c>
      <c r="D105" s="76"/>
      <c r="E105" s="98" t="s">
        <v>395</v>
      </c>
      <c r="F105" s="94" t="s">
        <v>12</v>
      </c>
      <c r="G105" s="99" t="s">
        <v>304</v>
      </c>
      <c r="H105" s="299" t="s">
        <v>71</v>
      </c>
      <c r="I105" s="11"/>
    </row>
    <row r="106" spans="1:9" ht="19.5" customHeight="1">
      <c r="A106" s="51" t="s">
        <v>203</v>
      </c>
      <c r="B106" s="92" t="s">
        <v>114</v>
      </c>
      <c r="C106" s="93" t="s">
        <v>407</v>
      </c>
      <c r="D106" s="76"/>
      <c r="E106" s="98" t="s">
        <v>379</v>
      </c>
      <c r="F106" s="94" t="s">
        <v>396</v>
      </c>
      <c r="G106" s="99" t="s">
        <v>304</v>
      </c>
      <c r="H106" s="299" t="s">
        <v>71</v>
      </c>
      <c r="I106" s="11"/>
    </row>
    <row r="107" spans="1:9" ht="19.5" customHeight="1">
      <c r="A107" s="51" t="s">
        <v>204</v>
      </c>
      <c r="B107" s="92" t="s">
        <v>114</v>
      </c>
      <c r="C107" s="93" t="s">
        <v>309</v>
      </c>
      <c r="D107" s="76"/>
      <c r="E107" s="98" t="s">
        <v>82</v>
      </c>
      <c r="F107" s="94" t="s">
        <v>39</v>
      </c>
      <c r="G107" s="99" t="s">
        <v>11</v>
      </c>
      <c r="H107" s="299" t="s">
        <v>71</v>
      </c>
      <c r="I107" s="11"/>
    </row>
    <row r="108" spans="1:9" ht="19.5" customHeight="1">
      <c r="A108" s="51" t="s">
        <v>205</v>
      </c>
      <c r="B108" s="92" t="s">
        <v>115</v>
      </c>
      <c r="C108" s="93" t="s">
        <v>58</v>
      </c>
      <c r="D108" s="76"/>
      <c r="E108" s="98" t="s">
        <v>393</v>
      </c>
      <c r="F108" s="94" t="s">
        <v>26</v>
      </c>
      <c r="G108" s="99" t="s">
        <v>11</v>
      </c>
      <c r="H108" s="299" t="s">
        <v>71</v>
      </c>
      <c r="I108" s="11"/>
    </row>
    <row r="109" spans="1:9" ht="19.5" customHeight="1">
      <c r="A109" s="51" t="s">
        <v>206</v>
      </c>
      <c r="B109" s="92" t="s">
        <v>115</v>
      </c>
      <c r="C109" s="93" t="s">
        <v>404</v>
      </c>
      <c r="D109" s="76"/>
      <c r="E109" s="98" t="s">
        <v>250</v>
      </c>
      <c r="F109" s="94" t="s">
        <v>397</v>
      </c>
      <c r="G109" s="99" t="s">
        <v>302</v>
      </c>
      <c r="H109" s="299" t="s">
        <v>71</v>
      </c>
      <c r="I109" s="11"/>
    </row>
    <row r="110" spans="1:9" ht="19.5" customHeight="1">
      <c r="A110" s="51" t="s">
        <v>207</v>
      </c>
      <c r="B110" s="92" t="s">
        <v>115</v>
      </c>
      <c r="C110" s="93" t="s">
        <v>403</v>
      </c>
      <c r="D110" s="76"/>
      <c r="E110" s="98" t="s">
        <v>250</v>
      </c>
      <c r="F110" s="94" t="s">
        <v>398</v>
      </c>
      <c r="G110" s="99" t="s">
        <v>399</v>
      </c>
      <c r="H110" s="299" t="s">
        <v>71</v>
      </c>
      <c r="I110" s="11"/>
    </row>
    <row r="111" spans="1:9" ht="19.5" customHeight="1">
      <c r="A111" s="51" t="s">
        <v>208</v>
      </c>
      <c r="B111" s="92" t="s">
        <v>114</v>
      </c>
      <c r="C111" s="93" t="s">
        <v>306</v>
      </c>
      <c r="D111" s="76"/>
      <c r="E111" s="98" t="s">
        <v>400</v>
      </c>
      <c r="F111" s="94" t="s">
        <v>12</v>
      </c>
      <c r="G111" s="99" t="s">
        <v>304</v>
      </c>
      <c r="H111" s="299" t="s">
        <v>71</v>
      </c>
      <c r="I111" s="11"/>
    </row>
    <row r="112" spans="1:9" ht="19.5" customHeight="1">
      <c r="A112" s="51" t="s">
        <v>209</v>
      </c>
      <c r="B112" s="92" t="s">
        <v>116</v>
      </c>
      <c r="C112" s="93" t="s">
        <v>236</v>
      </c>
      <c r="D112" s="76"/>
      <c r="E112" s="98" t="s">
        <v>281</v>
      </c>
      <c r="F112" s="94" t="s">
        <v>54</v>
      </c>
      <c r="G112" s="99" t="s">
        <v>15</v>
      </c>
      <c r="H112" s="299" t="s">
        <v>71</v>
      </c>
      <c r="I112" s="11"/>
    </row>
    <row r="113" spans="1:9" ht="19.5" customHeight="1">
      <c r="A113" s="51" t="s">
        <v>210</v>
      </c>
      <c r="B113" s="92" t="s">
        <v>114</v>
      </c>
      <c r="C113" s="93" t="s">
        <v>236</v>
      </c>
      <c r="D113" s="76"/>
      <c r="E113" s="98" t="s">
        <v>401</v>
      </c>
      <c r="F113" s="94" t="s">
        <v>14</v>
      </c>
      <c r="G113" s="99" t="s">
        <v>15</v>
      </c>
      <c r="H113" s="299" t="s">
        <v>71</v>
      </c>
      <c r="I113" s="11"/>
    </row>
    <row r="114" spans="1:9" ht="19.5" customHeight="1">
      <c r="A114" s="51" t="s">
        <v>211</v>
      </c>
      <c r="B114" s="92" t="s">
        <v>115</v>
      </c>
      <c r="C114" s="93" t="s">
        <v>73</v>
      </c>
      <c r="D114" s="76"/>
      <c r="E114" s="98" t="s">
        <v>402</v>
      </c>
      <c r="F114" s="94" t="s">
        <v>84</v>
      </c>
      <c r="G114" s="99" t="s">
        <v>15</v>
      </c>
      <c r="H114" s="299" t="s">
        <v>71</v>
      </c>
      <c r="I114" s="48"/>
    </row>
    <row r="115" spans="1:9" ht="19.5" customHeight="1">
      <c r="A115" s="51" t="s">
        <v>212</v>
      </c>
      <c r="B115" s="92" t="s">
        <v>114</v>
      </c>
      <c r="C115" s="93" t="s">
        <v>306</v>
      </c>
      <c r="D115" s="76"/>
      <c r="E115" s="98" t="s">
        <v>83</v>
      </c>
      <c r="F115" s="94" t="s">
        <v>88</v>
      </c>
      <c r="G115" s="99" t="s">
        <v>15</v>
      </c>
      <c r="H115" s="299" t="s">
        <v>71</v>
      </c>
      <c r="I115" s="19"/>
    </row>
    <row r="116" spans="1:9" ht="19.5" customHeight="1">
      <c r="A116" s="51" t="s">
        <v>213</v>
      </c>
      <c r="B116" s="353" t="s">
        <v>114</v>
      </c>
      <c r="C116" s="362" t="s">
        <v>309</v>
      </c>
      <c r="D116" s="368"/>
      <c r="E116" s="361" t="s">
        <v>409</v>
      </c>
      <c r="F116" s="353" t="s">
        <v>46</v>
      </c>
      <c r="G116" s="353" t="s">
        <v>302</v>
      </c>
      <c r="H116" s="360" t="s">
        <v>87</v>
      </c>
      <c r="I116" s="19"/>
    </row>
    <row r="117" spans="1:9" ht="19.5" customHeight="1">
      <c r="A117" s="51" t="s">
        <v>214</v>
      </c>
      <c r="B117" s="353" t="s">
        <v>114</v>
      </c>
      <c r="C117" s="362" t="s">
        <v>410</v>
      </c>
      <c r="D117" s="368"/>
      <c r="E117" s="361" t="s">
        <v>90</v>
      </c>
      <c r="F117" s="353" t="s">
        <v>91</v>
      </c>
      <c r="G117" s="353" t="s">
        <v>15</v>
      </c>
      <c r="H117" s="360" t="s">
        <v>87</v>
      </c>
      <c r="I117" s="19"/>
    </row>
    <row r="118" spans="1:9" ht="19.5" customHeight="1">
      <c r="A118" s="51" t="s">
        <v>215</v>
      </c>
      <c r="B118" s="353" t="s">
        <v>114</v>
      </c>
      <c r="C118" s="362" t="s">
        <v>309</v>
      </c>
      <c r="D118" s="368"/>
      <c r="E118" s="361" t="s">
        <v>411</v>
      </c>
      <c r="F118" s="353" t="s">
        <v>88</v>
      </c>
      <c r="G118" s="353" t="s">
        <v>304</v>
      </c>
      <c r="H118" s="360" t="s">
        <v>87</v>
      </c>
      <c r="I118" s="19"/>
    </row>
    <row r="119" spans="1:9" ht="19.5" customHeight="1">
      <c r="A119" s="51" t="s">
        <v>216</v>
      </c>
      <c r="B119" s="353" t="s">
        <v>114</v>
      </c>
      <c r="C119" s="366" t="s">
        <v>306</v>
      </c>
      <c r="D119" s="369"/>
      <c r="E119" s="361" t="s">
        <v>412</v>
      </c>
      <c r="F119" s="353" t="s">
        <v>89</v>
      </c>
      <c r="G119" s="353" t="s">
        <v>302</v>
      </c>
      <c r="H119" s="360" t="s">
        <v>87</v>
      </c>
      <c r="I119" s="19"/>
    </row>
    <row r="120" spans="1:9" ht="19.5" customHeight="1">
      <c r="A120" s="51" t="s">
        <v>217</v>
      </c>
      <c r="B120" s="355" t="s">
        <v>114</v>
      </c>
      <c r="C120" s="358" t="s">
        <v>319</v>
      </c>
      <c r="D120" s="367"/>
      <c r="E120" s="357" t="s">
        <v>282</v>
      </c>
      <c r="F120" s="355" t="s">
        <v>50</v>
      </c>
      <c r="G120" s="355" t="s">
        <v>11</v>
      </c>
      <c r="H120" s="356" t="s">
        <v>283</v>
      </c>
      <c r="I120" s="19"/>
    </row>
    <row r="121" spans="1:9" ht="19.5" customHeight="1">
      <c r="A121" s="51" t="s">
        <v>218</v>
      </c>
      <c r="B121" s="355" t="s">
        <v>115</v>
      </c>
      <c r="C121" s="358" t="s">
        <v>306</v>
      </c>
      <c r="D121" s="367"/>
      <c r="E121" s="357" t="s">
        <v>413</v>
      </c>
      <c r="F121" s="355" t="s">
        <v>414</v>
      </c>
      <c r="G121" s="355" t="s">
        <v>302</v>
      </c>
      <c r="H121" s="356" t="s">
        <v>285</v>
      </c>
      <c r="I121" s="19"/>
    </row>
    <row r="122" spans="1:9" ht="19.5" customHeight="1">
      <c r="A122" s="51" t="s">
        <v>219</v>
      </c>
      <c r="B122" s="353" t="s">
        <v>115</v>
      </c>
      <c r="C122" s="362" t="s">
        <v>336</v>
      </c>
      <c r="D122" s="368"/>
      <c r="E122" s="361" t="s">
        <v>416</v>
      </c>
      <c r="F122" s="353" t="s">
        <v>26</v>
      </c>
      <c r="G122" s="353" t="s">
        <v>302</v>
      </c>
      <c r="H122" s="360" t="s">
        <v>285</v>
      </c>
      <c r="I122" s="19"/>
    </row>
    <row r="123" spans="1:9" ht="19.5" customHeight="1">
      <c r="A123" s="51" t="s">
        <v>220</v>
      </c>
      <c r="B123" s="353" t="s">
        <v>115</v>
      </c>
      <c r="C123" s="362" t="s">
        <v>58</v>
      </c>
      <c r="D123" s="368"/>
      <c r="E123" s="357" t="s">
        <v>284</v>
      </c>
      <c r="F123" s="355" t="s">
        <v>418</v>
      </c>
      <c r="G123" s="355" t="s">
        <v>304</v>
      </c>
      <c r="H123" s="356" t="s">
        <v>292</v>
      </c>
      <c r="I123" s="19"/>
    </row>
    <row r="124" spans="1:9" ht="19.5" customHeight="1">
      <c r="A124" s="51" t="s">
        <v>221</v>
      </c>
      <c r="B124" s="353" t="s">
        <v>115</v>
      </c>
      <c r="C124" s="362" t="s">
        <v>21</v>
      </c>
      <c r="D124" s="368"/>
      <c r="E124" s="361" t="s">
        <v>419</v>
      </c>
      <c r="F124" s="353" t="s">
        <v>420</v>
      </c>
      <c r="G124" s="353" t="s">
        <v>304</v>
      </c>
      <c r="H124" s="360" t="s">
        <v>292</v>
      </c>
      <c r="I124" s="27"/>
    </row>
    <row r="125" spans="1:9" ht="19.5" customHeight="1">
      <c r="A125" s="51" t="s">
        <v>222</v>
      </c>
      <c r="B125" s="353" t="s">
        <v>421</v>
      </c>
      <c r="C125" s="362" t="s">
        <v>280</v>
      </c>
      <c r="D125" s="368"/>
      <c r="E125" s="361" t="s">
        <v>422</v>
      </c>
      <c r="F125" s="353" t="s">
        <v>423</v>
      </c>
      <c r="G125" s="353" t="s">
        <v>304</v>
      </c>
      <c r="H125" s="360" t="s">
        <v>292</v>
      </c>
      <c r="I125" s="29"/>
    </row>
    <row r="126" spans="1:9" ht="19.5" customHeight="1">
      <c r="A126" s="51" t="s">
        <v>223</v>
      </c>
      <c r="B126" s="353" t="s">
        <v>421</v>
      </c>
      <c r="C126" s="362" t="s">
        <v>58</v>
      </c>
      <c r="D126" s="369"/>
      <c r="E126" s="361" t="s">
        <v>424</v>
      </c>
      <c r="F126" s="353" t="s">
        <v>59</v>
      </c>
      <c r="G126" s="353" t="s">
        <v>304</v>
      </c>
      <c r="H126" s="360" t="s">
        <v>292</v>
      </c>
      <c r="I126" s="7"/>
    </row>
    <row r="127" spans="1:9" ht="18.75">
      <c r="A127" s="51" t="s">
        <v>224</v>
      </c>
      <c r="B127" s="353" t="s">
        <v>421</v>
      </c>
      <c r="C127" s="362" t="s">
        <v>280</v>
      </c>
      <c r="D127" s="368"/>
      <c r="E127" s="361" t="s">
        <v>288</v>
      </c>
      <c r="F127" s="353" t="s">
        <v>289</v>
      </c>
      <c r="G127" s="353" t="s">
        <v>15</v>
      </c>
      <c r="H127" s="360" t="s">
        <v>292</v>
      </c>
      <c r="I127" s="16"/>
    </row>
    <row r="128" spans="1:9" ht="18.75">
      <c r="A128" s="51" t="s">
        <v>225</v>
      </c>
      <c r="B128" s="353" t="s">
        <v>421</v>
      </c>
      <c r="C128" s="362" t="s">
        <v>425</v>
      </c>
      <c r="D128" s="369"/>
      <c r="E128" s="361" t="s">
        <v>250</v>
      </c>
      <c r="F128" s="353" t="s">
        <v>28</v>
      </c>
      <c r="G128" s="353" t="s">
        <v>15</v>
      </c>
      <c r="H128" s="360" t="s">
        <v>292</v>
      </c>
      <c r="I128" s="7"/>
    </row>
    <row r="129" spans="1:9" ht="18.75">
      <c r="A129" s="51" t="s">
        <v>226</v>
      </c>
      <c r="B129" s="355" t="s">
        <v>421</v>
      </c>
      <c r="C129" s="358" t="s">
        <v>21</v>
      </c>
      <c r="D129" s="367"/>
      <c r="E129" s="357" t="s">
        <v>287</v>
      </c>
      <c r="F129" s="355" t="s">
        <v>239</v>
      </c>
      <c r="G129" s="355" t="s">
        <v>13</v>
      </c>
      <c r="H129" s="360" t="s">
        <v>292</v>
      </c>
      <c r="I129" s="11"/>
    </row>
    <row r="130" spans="1:9" ht="18.75">
      <c r="A130" s="51" t="s">
        <v>227</v>
      </c>
      <c r="B130" s="353" t="s">
        <v>421</v>
      </c>
      <c r="C130" s="362" t="s">
        <v>58</v>
      </c>
      <c r="D130" s="368"/>
      <c r="E130" s="361" t="s">
        <v>290</v>
      </c>
      <c r="F130" s="353" t="s">
        <v>291</v>
      </c>
      <c r="G130" s="353" t="s">
        <v>11</v>
      </c>
      <c r="H130" s="360" t="s">
        <v>292</v>
      </c>
      <c r="I130" s="27"/>
    </row>
    <row r="131" spans="1:9" ht="18.75">
      <c r="A131" s="51" t="s">
        <v>228</v>
      </c>
      <c r="B131" s="353" t="s">
        <v>114</v>
      </c>
      <c r="C131" s="362" t="s">
        <v>58</v>
      </c>
      <c r="D131" s="368"/>
      <c r="E131" s="361" t="s">
        <v>426</v>
      </c>
      <c r="F131" s="353" t="s">
        <v>50</v>
      </c>
      <c r="G131" s="353" t="s">
        <v>304</v>
      </c>
      <c r="H131" s="360" t="s">
        <v>61</v>
      </c>
      <c r="I131" s="7"/>
    </row>
    <row r="132" spans="1:9" ht="18.75">
      <c r="A132" s="51" t="s">
        <v>229</v>
      </c>
      <c r="B132" s="353" t="s">
        <v>114</v>
      </c>
      <c r="C132" s="362" t="s">
        <v>58</v>
      </c>
      <c r="D132" s="368"/>
      <c r="E132" s="361" t="s">
        <v>48</v>
      </c>
      <c r="F132" s="353" t="s">
        <v>429</v>
      </c>
      <c r="G132" s="353" t="s">
        <v>302</v>
      </c>
      <c r="H132" s="360" t="s">
        <v>61</v>
      </c>
      <c r="I132" s="11"/>
    </row>
    <row r="133" spans="1:9" ht="18.75">
      <c r="A133" s="51" t="s">
        <v>230</v>
      </c>
      <c r="B133" s="353" t="s">
        <v>114</v>
      </c>
      <c r="C133" s="362" t="s">
        <v>309</v>
      </c>
      <c r="D133" s="368"/>
      <c r="E133" s="361" t="s">
        <v>431</v>
      </c>
      <c r="F133" s="353" t="s">
        <v>432</v>
      </c>
      <c r="G133" s="353" t="s">
        <v>302</v>
      </c>
      <c r="H133" s="360" t="s">
        <v>61</v>
      </c>
      <c r="I133" s="11"/>
    </row>
    <row r="134" spans="1:9" ht="18.75">
      <c r="A134" s="51" t="s">
        <v>232</v>
      </c>
      <c r="B134" s="353" t="s">
        <v>114</v>
      </c>
      <c r="C134" s="362" t="s">
        <v>58</v>
      </c>
      <c r="D134" s="368"/>
      <c r="E134" s="361" t="s">
        <v>82</v>
      </c>
      <c r="F134" s="353" t="s">
        <v>119</v>
      </c>
      <c r="G134" s="353" t="s">
        <v>302</v>
      </c>
      <c r="H134" s="360" t="s">
        <v>61</v>
      </c>
      <c r="I134" s="11"/>
    </row>
    <row r="135" spans="1:9" ht="18.75">
      <c r="A135" s="51" t="s">
        <v>233</v>
      </c>
      <c r="B135" s="355" t="s">
        <v>115</v>
      </c>
      <c r="C135" s="358" t="s">
        <v>306</v>
      </c>
      <c r="D135" s="367"/>
      <c r="E135" s="357" t="s">
        <v>436</v>
      </c>
      <c r="F135" s="355" t="s">
        <v>437</v>
      </c>
      <c r="G135" s="355" t="s">
        <v>304</v>
      </c>
      <c r="H135" s="356" t="s">
        <v>435</v>
      </c>
      <c r="I135" s="11"/>
    </row>
    <row r="136" spans="1:9" ht="15.75">
      <c r="A136" s="51"/>
      <c r="B136" s="50"/>
      <c r="C136" s="4"/>
      <c r="D136" s="38"/>
      <c r="E136" s="7"/>
      <c r="F136" s="8"/>
      <c r="G136" s="9"/>
      <c r="H136" s="30"/>
      <c r="I136" s="7"/>
    </row>
    <row r="137" spans="1:9" ht="15.75">
      <c r="A137" s="51"/>
      <c r="B137" s="50"/>
      <c r="C137" s="10"/>
      <c r="D137" s="39"/>
      <c r="E137" s="11"/>
      <c r="F137" s="12"/>
      <c r="G137" s="13"/>
      <c r="H137" s="30"/>
      <c r="I137" s="11"/>
    </row>
    <row r="138" spans="1:9" ht="15.75">
      <c r="A138" s="51"/>
      <c r="B138" s="50"/>
      <c r="C138" s="10"/>
      <c r="D138" s="39"/>
      <c r="E138" s="11"/>
      <c r="F138" s="12"/>
      <c r="G138" s="13"/>
      <c r="H138" s="30"/>
      <c r="I138" s="11"/>
    </row>
    <row r="139" spans="1:9" ht="15.75">
      <c r="A139" s="51"/>
      <c r="B139" s="50"/>
      <c r="C139" s="10"/>
      <c r="D139" s="38"/>
      <c r="E139" s="11"/>
      <c r="F139" s="12"/>
      <c r="G139" s="13"/>
      <c r="H139" s="30"/>
      <c r="I139" s="11"/>
    </row>
    <row r="140" spans="1:9" ht="15.75">
      <c r="A140" s="51"/>
      <c r="B140" s="50"/>
      <c r="C140" s="10"/>
      <c r="D140" s="39"/>
      <c r="E140" s="11"/>
      <c r="F140" s="12"/>
      <c r="G140" s="13"/>
      <c r="H140" s="30"/>
      <c r="I140" s="11"/>
    </row>
    <row r="141" spans="1:9" ht="15.75">
      <c r="A141" s="51"/>
      <c r="B141" s="50"/>
      <c r="C141" s="10"/>
      <c r="D141" s="39"/>
      <c r="E141" s="11"/>
      <c r="F141" s="12"/>
      <c r="G141" s="13"/>
      <c r="H141" s="30"/>
      <c r="I141" s="11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1">
    <dataValidation errorStyle="warning" type="textLength" showInputMessage="1" showErrorMessage="1" promptTitle="IME ATLETIČARA" prompt="uneti ime atletičara velikim početnim slovom." sqref="E8 F5:F12 F16:F141">
      <formula1>1</formula1>
      <formula2>50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. umesto zareza pisati TAČKU" sqref="I136:I141 I17:I24 I96:I113 I90:I93 I8:I9"/>
    <dataValidation errorStyle="warning" allowBlank="1" showInputMessage="1" showErrorMessage="1" promptTitle="STARTNI BROJ" prompt="Ne popunjavati !!!&#10;Popunjava Tehnički delegat." errorTitle="NEISPRAVNO UNETI PODACI" error="uneti podaci ne zadovoljavaju kriterijum. izabrati disciplinu iz padajućeg menija sa desne strane ili unesite disciplinu ručno i pritisnite YES/DA." sqref="D9:D12 D45:D64 D139:D140 D21:D32 D35:D37 D66:D137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94 I114:I135 I4:I7 I10:I89 H4"/>
    <dataValidation errorStyle="warning" allowBlank="1" showInputMessage="1" showErrorMessage="1" promptTitle="SKRAĆENICA KLUBA" prompt="NE POPUNJAVATI. ćelije se automatski popunjavaj nakon upisa skračenice kluba u zaglavlju" errorTitle="NEISPRAVNO UNETI PODACI" error="uneti podaci ne zadovoljavaju kriterijum. ne popunjavati ovu kolonu. skraćenicu upisati u zaglavlju dokumenta" sqref="H9:H12 H16:H141"/>
    <dataValidation errorStyle="warning" type="textLength" showInputMessage="1" showErrorMessage="1" promptTitle="PREZIME ATLETIČARA" prompt="Uneti prezime atletičara velikim početnim slovom." sqref="D65 E9:E12 D13:D15 D33:D34 D138 D141 D16:E20 D38:E43 D44 D4:D8 H5:H8 E5:E7 E21:E37 E44:E141">
      <formula1>1</formula1>
      <formula2>50</formula2>
    </dataValidation>
    <dataValidation errorStyle="warning" type="textLength" operator="lessThan" allowBlank="1" showInputMessage="1" showErrorMessage="1" promptTitle="GODINA ROĐENJA" prompt="uneti samo poslednje dve cifre godine rođenja" errorTitle="NEISPRAVNO UNETI PODACI" error="uneti podaci ne zadovoljavaju kriterijum. uneti samo poslednje dve cifre godine rođenja" sqref="G5:G12 G16:G54 G60:G119 G121:G141">
      <formula1>3</formula1>
    </dataValidation>
    <dataValidation type="custom" allowBlank="1" showInputMessage="1" prompt="GODINA ROĐENJA - uneti samo poslednje dve cifre godine rođenja" sqref="G13:G15">
      <formula1>LT(LEN(G13),(3))</formula1>
    </dataValidation>
    <dataValidation type="custom" allowBlank="1" showInputMessage="1" prompt="IME ATLETIČARA - uneti ime atletičara velikim početnim slovom." sqref="F13:F15">
      <formula1>AND(GTE(LEN(F13),MIN((1),(50))),LTE(LEN(F13),MAX((1),(50))))</formula1>
    </dataValidation>
    <dataValidation type="custom" allowBlank="1" showInputMessage="1" prompt="PREZIME ATLETIČARA - Uneti prezime atletičara velikim početnim slovom." sqref="E13:E15">
      <formula1>AND(GTE(LEN(E13),MIN((1),(50))),LTE(LEN(E13),MAX((1),(50))))</formula1>
    </dataValidation>
    <dataValidation errorStyle="warning" type="textLength" operator="lessThan" allowBlank="1" showInputMessage="1" showErrorMessage="1" promptTitle="DATUM ROĐENJA" prompt="Uneti ceo datum rođenja u formatu GGGG-MM-DD&#10;&#10;UNETI PRVO GODINU, ZATIM MESEC PA DAN ROĐENJA. Brojeve razdvojiti crticom NE tačkom. Na kraju datuma ne stavljati tačku." errorTitle="NEISPRAVNO UNET FORMAT DATUMA" error="DATUM UNETI U FORMATU GGGG-MM-DD&#10;&#10;PRVO GODINA ROĐENJA, ZATIM MESEC PA DAN RAZDVOJENI CRTICOM.&#10;&#10;NE UPISIVATI TAČKU NA KRAJU DATUMA" sqref="G55:G59 G120">
      <formula1>10</formula1>
    </dataValidation>
  </dataValidation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3"/>
  <sheetViews>
    <sheetView zoomScale="70" zoomScaleNormal="70" zoomScaleSheetLayoutView="25" zoomScalePageLayoutView="0" workbookViewId="0" topLeftCell="A1">
      <selection activeCell="G78" sqref="G78"/>
    </sheetView>
  </sheetViews>
  <sheetFormatPr defaultColWidth="13.421875" defaultRowHeight="15"/>
  <cols>
    <col min="1" max="2" width="8.28125" style="6" customWidth="1"/>
    <col min="3" max="3" width="27.00390625" style="6" bestFit="1" customWidth="1"/>
    <col min="4" max="4" width="17.57421875" style="6" customWidth="1"/>
    <col min="5" max="6" width="20.140625" style="6" customWidth="1"/>
    <col min="7" max="7" width="14.57421875" style="6" bestFit="1" customWidth="1"/>
    <col min="8" max="8" width="13.421875" style="6" customWidth="1"/>
    <col min="9" max="9" width="16.7109375" style="6" customWidth="1"/>
    <col min="10" max="10" width="31.140625" style="6" customWidth="1"/>
    <col min="11" max="11" width="17.8515625" style="6" customWidth="1"/>
    <col min="12" max="12" width="18.8515625" style="6" customWidth="1"/>
    <col min="13" max="13" width="16.8515625" style="6" customWidth="1"/>
    <col min="14" max="14" width="18.140625" style="6" customWidth="1"/>
    <col min="15" max="15" width="13.28125" style="6" customWidth="1"/>
    <col min="16" max="16" width="13.421875" style="5" customWidth="1"/>
    <col min="17" max="16384" width="13.421875" style="6" customWidth="1"/>
  </cols>
  <sheetData>
    <row r="1" spans="1:14" s="1" customFormat="1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1" ht="62.25" customHeight="1">
      <c r="B2" s="100" t="s">
        <v>298</v>
      </c>
    </row>
    <row r="3" s="3" customFormat="1" ht="24.75" customHeight="1"/>
    <row r="4" spans="1:14" s="1" customFormat="1" ht="44.25" customHeight="1">
      <c r="A4" s="2"/>
      <c r="B4" s="2"/>
      <c r="C4" s="475" t="s">
        <v>297</v>
      </c>
      <c r="D4" s="475"/>
      <c r="E4" s="475"/>
      <c r="F4" s="475"/>
      <c r="G4" s="475"/>
      <c r="H4" s="475"/>
      <c r="I4" s="475"/>
      <c r="J4" s="475"/>
      <c r="K4" s="475"/>
      <c r="L4" s="2"/>
      <c r="M4" s="2"/>
      <c r="N4" s="2"/>
    </row>
    <row r="5" spans="1:14" s="1" customFormat="1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55.5" customHeight="1">
      <c r="A6" s="2"/>
      <c r="B6" s="2"/>
      <c r="C6" s="476" t="s">
        <v>99</v>
      </c>
      <c r="D6" s="476"/>
      <c r="E6" s="476"/>
      <c r="F6" s="476"/>
      <c r="G6" s="476"/>
      <c r="H6" s="476"/>
      <c r="I6" s="476"/>
      <c r="J6" s="476"/>
      <c r="K6" s="476"/>
      <c r="L6" s="2"/>
      <c r="M6" s="2"/>
      <c r="N6" s="2"/>
    </row>
    <row r="7" spans="1:14" s="1" customFormat="1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s="43" customFormat="1" ht="24.75" customHeight="1">
      <c r="A10" s="469" t="s">
        <v>234</v>
      </c>
      <c r="B10" s="469"/>
      <c r="C10" s="469"/>
      <c r="D10" s="469"/>
      <c r="E10" s="469"/>
      <c r="F10" s="470"/>
      <c r="G10" s="470"/>
      <c r="H10" s="470"/>
      <c r="I10" s="470"/>
      <c r="J10" s="470"/>
      <c r="K10" s="470"/>
      <c r="L10" s="470"/>
      <c r="M10" s="470"/>
      <c r="N10" s="470"/>
      <c r="O10" s="470"/>
    </row>
    <row r="11" spans="1:16" ht="24.75" customHeight="1">
      <c r="A11" s="454" t="s">
        <v>1</v>
      </c>
      <c r="B11" s="454" t="s">
        <v>113</v>
      </c>
      <c r="C11" s="456" t="s">
        <v>2</v>
      </c>
      <c r="D11" s="458" t="s">
        <v>3</v>
      </c>
      <c r="E11" s="460" t="s">
        <v>4</v>
      </c>
      <c r="F11" s="462" t="s">
        <v>5</v>
      </c>
      <c r="G11" s="462" t="s">
        <v>6</v>
      </c>
      <c r="H11" s="456" t="s">
        <v>7</v>
      </c>
      <c r="I11" s="454" t="s">
        <v>8</v>
      </c>
      <c r="K11" s="5"/>
      <c r="P11" s="6"/>
    </row>
    <row r="12" spans="1:16" ht="24.75" customHeight="1">
      <c r="A12" s="471"/>
      <c r="B12" s="471"/>
      <c r="C12" s="466"/>
      <c r="D12" s="472"/>
      <c r="E12" s="473"/>
      <c r="F12" s="474"/>
      <c r="G12" s="474"/>
      <c r="H12" s="466"/>
      <c r="I12" s="454"/>
      <c r="K12" s="5"/>
      <c r="P12" s="6"/>
    </row>
    <row r="13" spans="1:11" s="24" customFormat="1" ht="24.75" customHeight="1">
      <c r="A13" s="101" t="s">
        <v>62</v>
      </c>
      <c r="B13" s="90" t="s">
        <v>115</v>
      </c>
      <c r="C13" s="91" t="s">
        <v>296</v>
      </c>
      <c r="D13" s="39"/>
      <c r="E13" s="95" t="s">
        <v>40</v>
      </c>
      <c r="F13" s="96" t="s">
        <v>235</v>
      </c>
      <c r="G13" s="97" t="s">
        <v>15</v>
      </c>
      <c r="H13" s="74" t="s">
        <v>234</v>
      </c>
      <c r="I13" s="59"/>
      <c r="K13" s="25"/>
    </row>
    <row r="14" spans="1:11" s="24" customFormat="1" ht="24.75" customHeight="1">
      <c r="A14" s="60" t="s">
        <v>63</v>
      </c>
      <c r="B14" s="92" t="s">
        <v>115</v>
      </c>
      <c r="C14" s="93" t="s">
        <v>236</v>
      </c>
      <c r="D14" s="39"/>
      <c r="E14" s="98" t="s">
        <v>40</v>
      </c>
      <c r="F14" s="94" t="s">
        <v>235</v>
      </c>
      <c r="G14" s="99" t="s">
        <v>15</v>
      </c>
      <c r="H14" s="88" t="s">
        <v>234</v>
      </c>
      <c r="I14" s="12"/>
      <c r="K14" s="25"/>
    </row>
    <row r="15" spans="1:10" s="24" customFormat="1" ht="24.75" customHeight="1">
      <c r="A15" s="467" t="s">
        <v>95</v>
      </c>
      <c r="B15" s="467"/>
      <c r="C15" s="467"/>
      <c r="D15" s="467"/>
      <c r="E15" s="467"/>
      <c r="F15" s="44"/>
      <c r="G15" s="44"/>
      <c r="H15" s="44"/>
      <c r="I15" s="44"/>
      <c r="J15" s="26"/>
    </row>
    <row r="16" spans="1:10" s="24" customFormat="1" ht="24.75" customHeight="1">
      <c r="A16" s="34" t="s">
        <v>62</v>
      </c>
      <c r="B16" s="61" t="s">
        <v>114</v>
      </c>
      <c r="C16" s="105" t="s">
        <v>299</v>
      </c>
      <c r="D16" s="106"/>
      <c r="E16" s="107" t="s">
        <v>300</v>
      </c>
      <c r="F16" s="104" t="s">
        <v>301</v>
      </c>
      <c r="G16" s="104" t="s">
        <v>302</v>
      </c>
      <c r="H16" s="108" t="s">
        <v>95</v>
      </c>
      <c r="I16" s="11"/>
      <c r="J16" s="26"/>
    </row>
    <row r="17" spans="1:10" s="24" customFormat="1" ht="24.75" customHeight="1">
      <c r="A17" s="34" t="s">
        <v>63</v>
      </c>
      <c r="B17" s="61" t="s">
        <v>114</v>
      </c>
      <c r="C17" s="109" t="s">
        <v>58</v>
      </c>
      <c r="D17" s="110"/>
      <c r="E17" s="102" t="s">
        <v>303</v>
      </c>
      <c r="F17" s="103" t="s">
        <v>59</v>
      </c>
      <c r="G17" s="103" t="s">
        <v>304</v>
      </c>
      <c r="H17" s="108" t="s">
        <v>95</v>
      </c>
      <c r="I17" s="11"/>
      <c r="J17" s="26"/>
    </row>
    <row r="18" spans="1:10" s="24" customFormat="1" ht="24.75" customHeight="1">
      <c r="A18" s="34" t="s">
        <v>64</v>
      </c>
      <c r="B18" s="61" t="s">
        <v>114</v>
      </c>
      <c r="C18" s="109" t="s">
        <v>21</v>
      </c>
      <c r="D18" s="110"/>
      <c r="E18" s="111" t="s">
        <v>303</v>
      </c>
      <c r="F18" s="103" t="s">
        <v>59</v>
      </c>
      <c r="G18" s="103" t="s">
        <v>304</v>
      </c>
      <c r="H18" s="108" t="s">
        <v>95</v>
      </c>
      <c r="I18" s="11"/>
      <c r="J18" s="26"/>
    </row>
    <row r="19" spans="1:10" s="24" customFormat="1" ht="24.75" customHeight="1">
      <c r="A19" s="34" t="s">
        <v>65</v>
      </c>
      <c r="B19" s="61" t="s">
        <v>114</v>
      </c>
      <c r="C19" s="109" t="s">
        <v>58</v>
      </c>
      <c r="D19" s="110"/>
      <c r="E19" s="111" t="s">
        <v>237</v>
      </c>
      <c r="F19" s="103" t="s">
        <v>305</v>
      </c>
      <c r="G19" s="103" t="s">
        <v>304</v>
      </c>
      <c r="H19" s="108" t="s">
        <v>95</v>
      </c>
      <c r="I19" s="11"/>
      <c r="J19" s="26"/>
    </row>
    <row r="20" spans="1:10" s="24" customFormat="1" ht="24.75" customHeight="1">
      <c r="A20" s="34" t="s">
        <v>66</v>
      </c>
      <c r="B20" s="61" t="s">
        <v>114</v>
      </c>
      <c r="C20" s="112" t="s">
        <v>21</v>
      </c>
      <c r="D20" s="113"/>
      <c r="E20" s="111" t="s">
        <v>237</v>
      </c>
      <c r="F20" s="103" t="s">
        <v>305</v>
      </c>
      <c r="G20" s="103" t="s">
        <v>304</v>
      </c>
      <c r="H20" s="108" t="s">
        <v>95</v>
      </c>
      <c r="I20" s="11"/>
      <c r="J20" s="26"/>
    </row>
    <row r="21" spans="1:10" s="24" customFormat="1" ht="24.75" customHeight="1">
      <c r="A21" s="34" t="s">
        <v>67</v>
      </c>
      <c r="B21" s="103" t="s">
        <v>115</v>
      </c>
      <c r="C21" s="109" t="s">
        <v>299</v>
      </c>
      <c r="D21" s="110"/>
      <c r="E21" s="103" t="s">
        <v>238</v>
      </c>
      <c r="F21" s="103" t="s">
        <v>18</v>
      </c>
      <c r="G21" s="103" t="s">
        <v>302</v>
      </c>
      <c r="H21" s="108" t="s">
        <v>95</v>
      </c>
      <c r="I21" s="11"/>
      <c r="J21" s="26"/>
    </row>
    <row r="22" spans="1:16" ht="24.75" customHeight="1">
      <c r="A22" s="464" t="s">
        <v>308</v>
      </c>
      <c r="B22" s="464"/>
      <c r="C22" s="464"/>
      <c r="D22" s="464"/>
      <c r="E22" s="465"/>
      <c r="F22" s="53"/>
      <c r="G22" s="54"/>
      <c r="H22" s="54"/>
      <c r="I22" s="54"/>
      <c r="J22" s="24"/>
      <c r="K22" s="25"/>
      <c r="L22" s="24"/>
      <c r="M22" s="24"/>
      <c r="N22" s="24"/>
      <c r="O22" s="24"/>
      <c r="P22" s="24"/>
    </row>
    <row r="23" spans="1:16" s="58" customFormat="1" ht="24.75" customHeight="1">
      <c r="A23" s="37" t="s">
        <v>62</v>
      </c>
      <c r="B23" s="115" t="s">
        <v>114</v>
      </c>
      <c r="C23" s="118" t="s">
        <v>306</v>
      </c>
      <c r="D23" s="122"/>
      <c r="E23" s="117" t="s">
        <v>90</v>
      </c>
      <c r="F23" s="115" t="s">
        <v>307</v>
      </c>
      <c r="G23" s="115" t="s">
        <v>15</v>
      </c>
      <c r="H23" s="116" t="s">
        <v>308</v>
      </c>
      <c r="I23" s="55" t="s">
        <v>242</v>
      </c>
      <c r="J23" s="24"/>
      <c r="K23" s="25"/>
      <c r="L23" s="24"/>
      <c r="M23" s="24"/>
      <c r="N23" s="24"/>
      <c r="O23" s="24"/>
      <c r="P23" s="24"/>
    </row>
    <row r="24" spans="1:16" s="58" customFormat="1" ht="24.75" customHeight="1">
      <c r="A24" s="37" t="s">
        <v>63</v>
      </c>
      <c r="B24" s="114" t="s">
        <v>114</v>
      </c>
      <c r="C24" s="121" t="s">
        <v>309</v>
      </c>
      <c r="D24" s="123"/>
      <c r="E24" s="120" t="s">
        <v>310</v>
      </c>
      <c r="F24" s="114" t="s">
        <v>311</v>
      </c>
      <c r="G24" s="114" t="s">
        <v>15</v>
      </c>
      <c r="H24" s="119" t="s">
        <v>308</v>
      </c>
      <c r="I24" s="56" t="s">
        <v>243</v>
      </c>
      <c r="J24" s="24"/>
      <c r="K24" s="25"/>
      <c r="L24" s="24"/>
      <c r="M24" s="24"/>
      <c r="N24" s="24"/>
      <c r="O24" s="24"/>
      <c r="P24" s="24"/>
    </row>
    <row r="25" spans="1:16" s="58" customFormat="1" ht="24.75" customHeight="1">
      <c r="A25" s="37" t="s">
        <v>64</v>
      </c>
      <c r="B25" s="114" t="s">
        <v>114</v>
      </c>
      <c r="C25" s="121" t="s">
        <v>309</v>
      </c>
      <c r="D25" s="123"/>
      <c r="E25" s="120" t="s">
        <v>93</v>
      </c>
      <c r="F25" s="114" t="s">
        <v>75</v>
      </c>
      <c r="G25" s="114" t="s">
        <v>15</v>
      </c>
      <c r="H25" s="119" t="s">
        <v>308</v>
      </c>
      <c r="I25" s="56" t="s">
        <v>246</v>
      </c>
      <c r="J25" s="24"/>
      <c r="K25" s="25"/>
      <c r="L25" s="24"/>
      <c r="M25" s="24"/>
      <c r="N25" s="24"/>
      <c r="O25" s="24"/>
      <c r="P25" s="24"/>
    </row>
    <row r="26" spans="1:16" s="58" customFormat="1" ht="24.75" customHeight="1">
      <c r="A26" s="37" t="s">
        <v>65</v>
      </c>
      <c r="B26" s="114" t="s">
        <v>115</v>
      </c>
      <c r="C26" s="121" t="s">
        <v>309</v>
      </c>
      <c r="D26" s="123"/>
      <c r="E26" s="120" t="s">
        <v>312</v>
      </c>
      <c r="F26" s="114" t="s">
        <v>313</v>
      </c>
      <c r="G26" s="114" t="s">
        <v>302</v>
      </c>
      <c r="H26" s="119" t="s">
        <v>308</v>
      </c>
      <c r="I26" s="57" t="s">
        <v>247</v>
      </c>
      <c r="J26" s="24"/>
      <c r="K26" s="25"/>
      <c r="L26" s="24"/>
      <c r="M26" s="24"/>
      <c r="N26" s="24"/>
      <c r="O26" s="24"/>
      <c r="P26" s="24"/>
    </row>
    <row r="27" spans="1:10" s="24" customFormat="1" ht="24.75" customHeight="1">
      <c r="A27" s="467" t="s">
        <v>316</v>
      </c>
      <c r="B27" s="467"/>
      <c r="C27" s="467"/>
      <c r="D27" s="467"/>
      <c r="E27" s="467"/>
      <c r="F27" s="44"/>
      <c r="G27" s="44"/>
      <c r="H27" s="44"/>
      <c r="I27" s="44"/>
      <c r="J27" s="26"/>
    </row>
    <row r="28" spans="1:10" s="24" customFormat="1" ht="24.75" customHeight="1">
      <c r="A28" s="34" t="s">
        <v>62</v>
      </c>
      <c r="B28" s="125" t="s">
        <v>114</v>
      </c>
      <c r="C28" s="128" t="s">
        <v>299</v>
      </c>
      <c r="D28" s="132"/>
      <c r="E28" s="127" t="s">
        <v>314</v>
      </c>
      <c r="F28" s="125" t="s">
        <v>315</v>
      </c>
      <c r="G28" s="125" t="s">
        <v>15</v>
      </c>
      <c r="H28" s="126" t="s">
        <v>316</v>
      </c>
      <c r="I28" s="15"/>
      <c r="J28" s="26"/>
    </row>
    <row r="29" spans="1:10" s="24" customFormat="1" ht="24.75" customHeight="1">
      <c r="A29" s="34" t="s">
        <v>63</v>
      </c>
      <c r="B29" s="124" t="s">
        <v>114</v>
      </c>
      <c r="C29" s="131" t="s">
        <v>317</v>
      </c>
      <c r="D29" s="133"/>
      <c r="E29" s="130" t="s">
        <v>318</v>
      </c>
      <c r="F29" s="124" t="s">
        <v>36</v>
      </c>
      <c r="G29" s="124" t="s">
        <v>15</v>
      </c>
      <c r="H29" s="129" t="s">
        <v>316</v>
      </c>
      <c r="I29" s="15"/>
      <c r="J29" s="26"/>
    </row>
    <row r="30" spans="1:10" s="24" customFormat="1" ht="24.75" customHeight="1">
      <c r="A30" s="34" t="s">
        <v>64</v>
      </c>
      <c r="B30" s="124" t="s">
        <v>114</v>
      </c>
      <c r="C30" s="131" t="s">
        <v>319</v>
      </c>
      <c r="D30" s="133"/>
      <c r="E30" s="130" t="s">
        <v>320</v>
      </c>
      <c r="F30" s="124" t="s">
        <v>46</v>
      </c>
      <c r="G30" s="124" t="s">
        <v>304</v>
      </c>
      <c r="H30" s="129" t="s">
        <v>316</v>
      </c>
      <c r="I30" s="15"/>
      <c r="J30" s="26"/>
    </row>
    <row r="31" spans="1:11" s="24" customFormat="1" ht="24.75" customHeight="1">
      <c r="A31" s="467" t="s">
        <v>20</v>
      </c>
      <c r="B31" s="467"/>
      <c r="C31" s="467"/>
      <c r="D31" s="467"/>
      <c r="E31" s="468"/>
      <c r="F31" s="46"/>
      <c r="G31" s="44"/>
      <c r="H31" s="44"/>
      <c r="I31" s="44"/>
      <c r="K31" s="25"/>
    </row>
    <row r="32" spans="1:11" s="24" customFormat="1" ht="24.75" customHeight="1">
      <c r="A32" s="32" t="s">
        <v>62</v>
      </c>
      <c r="B32" s="274" t="s">
        <v>114</v>
      </c>
      <c r="C32" s="277" t="s">
        <v>321</v>
      </c>
      <c r="D32" s="284"/>
      <c r="E32" s="276" t="s">
        <v>240</v>
      </c>
      <c r="F32" s="274" t="s">
        <v>241</v>
      </c>
      <c r="G32" s="274" t="s">
        <v>11</v>
      </c>
      <c r="H32" s="275" t="s">
        <v>20</v>
      </c>
      <c r="I32" s="273" t="s">
        <v>242</v>
      </c>
      <c r="K32" s="25"/>
    </row>
    <row r="33" spans="1:11" s="24" customFormat="1" ht="24.75" customHeight="1">
      <c r="A33" s="32" t="s">
        <v>64</v>
      </c>
      <c r="B33" s="134" t="s">
        <v>114</v>
      </c>
      <c r="C33" s="138" t="s">
        <v>321</v>
      </c>
      <c r="D33" s="139"/>
      <c r="E33" s="137" t="s">
        <v>37</v>
      </c>
      <c r="F33" s="134" t="s">
        <v>55</v>
      </c>
      <c r="G33" s="134" t="s">
        <v>15</v>
      </c>
      <c r="H33" s="136" t="s">
        <v>20</v>
      </c>
      <c r="I33" s="135" t="s">
        <v>322</v>
      </c>
      <c r="K33" s="25"/>
    </row>
    <row r="34" spans="1:11" s="24" customFormat="1" ht="24.75" customHeight="1">
      <c r="A34" s="32" t="s">
        <v>65</v>
      </c>
      <c r="B34" s="140" t="s">
        <v>114</v>
      </c>
      <c r="C34" s="144" t="s">
        <v>321</v>
      </c>
      <c r="D34" s="145"/>
      <c r="E34" s="143" t="s">
        <v>248</v>
      </c>
      <c r="F34" s="140" t="s">
        <v>29</v>
      </c>
      <c r="G34" s="140" t="s">
        <v>15</v>
      </c>
      <c r="H34" s="142" t="s">
        <v>20</v>
      </c>
      <c r="I34" s="141" t="s">
        <v>323</v>
      </c>
      <c r="K34" s="25"/>
    </row>
    <row r="35" spans="1:11" s="24" customFormat="1" ht="24.75" customHeight="1">
      <c r="A35" s="32" t="s">
        <v>63</v>
      </c>
      <c r="B35" s="146" t="s">
        <v>114</v>
      </c>
      <c r="C35" s="150" t="s">
        <v>321</v>
      </c>
      <c r="D35" s="151"/>
      <c r="E35" s="149" t="s">
        <v>244</v>
      </c>
      <c r="F35" s="146" t="s">
        <v>245</v>
      </c>
      <c r="G35" s="146" t="s">
        <v>15</v>
      </c>
      <c r="H35" s="148" t="s">
        <v>20</v>
      </c>
      <c r="I35" s="147" t="s">
        <v>246</v>
      </c>
      <c r="K35" s="25"/>
    </row>
    <row r="36" spans="1:11" s="24" customFormat="1" ht="24.75" customHeight="1">
      <c r="A36" s="32" t="s">
        <v>66</v>
      </c>
      <c r="B36" s="272" t="s">
        <v>114</v>
      </c>
      <c r="C36" s="281" t="s">
        <v>19</v>
      </c>
      <c r="D36" s="285"/>
      <c r="E36" s="280" t="s">
        <v>248</v>
      </c>
      <c r="F36" s="272" t="s">
        <v>29</v>
      </c>
      <c r="G36" s="272" t="s">
        <v>15</v>
      </c>
      <c r="H36" s="279" t="s">
        <v>20</v>
      </c>
      <c r="I36" s="278" t="s">
        <v>249</v>
      </c>
      <c r="K36" s="25"/>
    </row>
    <row r="37" spans="1:11" s="24" customFormat="1" ht="24.75" customHeight="1">
      <c r="A37" s="32" t="s">
        <v>67</v>
      </c>
      <c r="B37" s="146" t="s">
        <v>114</v>
      </c>
      <c r="C37" s="150" t="s">
        <v>321</v>
      </c>
      <c r="D37" s="151"/>
      <c r="E37" s="149" t="s">
        <v>124</v>
      </c>
      <c r="F37" s="146" t="s">
        <v>30</v>
      </c>
      <c r="G37" s="146" t="s">
        <v>13</v>
      </c>
      <c r="H37" s="148" t="s">
        <v>20</v>
      </c>
      <c r="I37" s="147"/>
      <c r="K37" s="25"/>
    </row>
    <row r="38" spans="1:11" s="24" customFormat="1" ht="24.75" customHeight="1">
      <c r="A38" s="32" t="s">
        <v>68</v>
      </c>
      <c r="B38" s="152" t="s">
        <v>114</v>
      </c>
      <c r="C38" s="153" t="s">
        <v>324</v>
      </c>
      <c r="D38" s="39"/>
      <c r="E38" s="65"/>
      <c r="F38" s="62"/>
      <c r="G38" s="62"/>
      <c r="H38" s="64" t="s">
        <v>20</v>
      </c>
      <c r="I38" s="63"/>
      <c r="K38" s="25"/>
    </row>
    <row r="39" spans="1:11" s="24" customFormat="1" ht="24.75" customHeight="1">
      <c r="A39" s="467" t="s">
        <v>22</v>
      </c>
      <c r="B39" s="467"/>
      <c r="C39" s="467"/>
      <c r="D39" s="467"/>
      <c r="E39" s="468"/>
      <c r="F39" s="53"/>
      <c r="G39" s="54"/>
      <c r="H39" s="54"/>
      <c r="I39" s="54"/>
      <c r="K39" s="25"/>
    </row>
    <row r="40" spans="1:11" s="24" customFormat="1" ht="24.75" customHeight="1">
      <c r="A40" s="32" t="s">
        <v>62</v>
      </c>
      <c r="B40" s="155" t="s">
        <v>115</v>
      </c>
      <c r="C40" s="157" t="s">
        <v>321</v>
      </c>
      <c r="D40" s="161"/>
      <c r="E40" s="156" t="s">
        <v>23</v>
      </c>
      <c r="F40" s="155" t="s">
        <v>24</v>
      </c>
      <c r="G40" s="155" t="s">
        <v>15</v>
      </c>
      <c r="H40" s="66" t="s">
        <v>22</v>
      </c>
      <c r="I40" s="29"/>
      <c r="K40" s="25"/>
    </row>
    <row r="41" spans="1:11" s="24" customFormat="1" ht="24.75" customHeight="1">
      <c r="A41" s="32" t="s">
        <v>63</v>
      </c>
      <c r="B41" s="155" t="s">
        <v>115</v>
      </c>
      <c r="C41" s="160" t="s">
        <v>19</v>
      </c>
      <c r="D41" s="162"/>
      <c r="E41" s="159" t="s">
        <v>23</v>
      </c>
      <c r="F41" s="154" t="s">
        <v>24</v>
      </c>
      <c r="G41" s="154" t="s">
        <v>15</v>
      </c>
      <c r="H41" s="67" t="s">
        <v>22</v>
      </c>
      <c r="I41" s="29"/>
      <c r="K41" s="25"/>
    </row>
    <row r="42" spans="1:11" s="24" customFormat="1" ht="24.75" customHeight="1">
      <c r="A42" s="467" t="s">
        <v>44</v>
      </c>
      <c r="B42" s="467"/>
      <c r="C42" s="467"/>
      <c r="D42" s="467"/>
      <c r="E42" s="468"/>
      <c r="F42" s="53"/>
      <c r="G42" s="54"/>
      <c r="H42" s="54"/>
      <c r="I42" s="54"/>
      <c r="K42" s="25"/>
    </row>
    <row r="43" spans="1:11" s="24" customFormat="1" ht="24.75" customHeight="1">
      <c r="A43" s="32" t="s">
        <v>62</v>
      </c>
      <c r="B43" s="163" t="s">
        <v>114</v>
      </c>
      <c r="C43" s="164" t="s">
        <v>325</v>
      </c>
      <c r="D43" s="165"/>
      <c r="E43" s="166" t="s">
        <v>251</v>
      </c>
      <c r="F43" s="163" t="s">
        <v>252</v>
      </c>
      <c r="G43" s="163" t="s">
        <v>11</v>
      </c>
      <c r="H43" s="164" t="s">
        <v>44</v>
      </c>
      <c r="I43" s="68"/>
      <c r="K43" s="25"/>
    </row>
    <row r="44" spans="1:11" s="24" customFormat="1" ht="24.75" customHeight="1">
      <c r="A44" s="32" t="s">
        <v>63</v>
      </c>
      <c r="B44" s="167" t="s">
        <v>114</v>
      </c>
      <c r="C44" s="168" t="s">
        <v>31</v>
      </c>
      <c r="D44" s="169"/>
      <c r="E44" s="170" t="s">
        <v>251</v>
      </c>
      <c r="F44" s="167" t="s">
        <v>252</v>
      </c>
      <c r="G44" s="167" t="s">
        <v>11</v>
      </c>
      <c r="H44" s="168" t="s">
        <v>44</v>
      </c>
      <c r="I44" s="158"/>
      <c r="K44" s="25"/>
    </row>
    <row r="45" spans="1:11" s="24" customFormat="1" ht="24.75" customHeight="1">
      <c r="A45" s="32" t="s">
        <v>64</v>
      </c>
      <c r="B45" s="167" t="s">
        <v>115</v>
      </c>
      <c r="C45" s="168" t="s">
        <v>299</v>
      </c>
      <c r="D45" s="169"/>
      <c r="E45" s="170" t="s">
        <v>326</v>
      </c>
      <c r="F45" s="167" t="s">
        <v>253</v>
      </c>
      <c r="G45" s="167" t="s">
        <v>302</v>
      </c>
      <c r="H45" s="168" t="s">
        <v>44</v>
      </c>
      <c r="I45" s="158"/>
      <c r="K45" s="25"/>
    </row>
    <row r="46" spans="1:11" s="24" customFormat="1" ht="24.75" customHeight="1">
      <c r="A46" s="32" t="s">
        <v>65</v>
      </c>
      <c r="B46" s="167" t="s">
        <v>115</v>
      </c>
      <c r="C46" s="168" t="s">
        <v>296</v>
      </c>
      <c r="D46" s="169"/>
      <c r="E46" s="170" t="s">
        <v>254</v>
      </c>
      <c r="F46" s="167" t="s">
        <v>47</v>
      </c>
      <c r="G46" s="167" t="s">
        <v>15</v>
      </c>
      <c r="H46" s="168" t="s">
        <v>44</v>
      </c>
      <c r="I46" s="158"/>
      <c r="K46" s="25"/>
    </row>
    <row r="47" spans="1:11" s="24" customFormat="1" ht="24.75" customHeight="1">
      <c r="A47" s="32" t="s">
        <v>66</v>
      </c>
      <c r="B47" s="167" t="s">
        <v>115</v>
      </c>
      <c r="C47" s="171" t="s">
        <v>296</v>
      </c>
      <c r="D47" s="172"/>
      <c r="E47" s="170" t="s">
        <v>255</v>
      </c>
      <c r="F47" s="167" t="s">
        <v>256</v>
      </c>
      <c r="G47" s="167" t="s">
        <v>11</v>
      </c>
      <c r="H47" s="168" t="s">
        <v>44</v>
      </c>
      <c r="I47" s="158"/>
      <c r="K47" s="25"/>
    </row>
    <row r="48" spans="1:11" s="24" customFormat="1" ht="24.75" customHeight="1">
      <c r="A48" s="32" t="s">
        <v>67</v>
      </c>
      <c r="B48" s="167" t="s">
        <v>114</v>
      </c>
      <c r="C48" s="168" t="s">
        <v>296</v>
      </c>
      <c r="D48" s="169"/>
      <c r="E48" s="170" t="s">
        <v>327</v>
      </c>
      <c r="F48" s="167" t="s">
        <v>36</v>
      </c>
      <c r="G48" s="167" t="s">
        <v>304</v>
      </c>
      <c r="H48" s="168" t="s">
        <v>44</v>
      </c>
      <c r="I48" s="158"/>
      <c r="K48" s="25"/>
    </row>
    <row r="49" spans="1:11" s="24" customFormat="1" ht="24.75" customHeight="1">
      <c r="A49" s="32" t="s">
        <v>68</v>
      </c>
      <c r="B49" s="167" t="s">
        <v>114</v>
      </c>
      <c r="C49" s="168" t="s">
        <v>21</v>
      </c>
      <c r="D49" s="169"/>
      <c r="E49" s="170" t="s">
        <v>257</v>
      </c>
      <c r="F49" s="167" t="s">
        <v>241</v>
      </c>
      <c r="G49" s="167" t="s">
        <v>11</v>
      </c>
      <c r="H49" s="168" t="s">
        <v>44</v>
      </c>
      <c r="I49" s="158"/>
      <c r="K49" s="25"/>
    </row>
    <row r="50" spans="1:11" s="24" customFormat="1" ht="24.75" customHeight="1">
      <c r="A50" s="32" t="s">
        <v>69</v>
      </c>
      <c r="B50" s="167" t="s">
        <v>114</v>
      </c>
      <c r="C50" s="168" t="s">
        <v>299</v>
      </c>
      <c r="D50" s="169"/>
      <c r="E50" s="170" t="s">
        <v>45</v>
      </c>
      <c r="F50" s="167" t="s">
        <v>328</v>
      </c>
      <c r="G50" s="167" t="s">
        <v>302</v>
      </c>
      <c r="H50" s="168" t="s">
        <v>44</v>
      </c>
      <c r="I50" s="158"/>
      <c r="K50" s="25"/>
    </row>
    <row r="51" spans="1:11" s="24" customFormat="1" ht="24.75" customHeight="1">
      <c r="A51" s="32" t="s">
        <v>70</v>
      </c>
      <c r="B51" s="167" t="s">
        <v>115</v>
      </c>
      <c r="C51" s="168" t="s">
        <v>296</v>
      </c>
      <c r="D51" s="169"/>
      <c r="E51" s="170" t="s">
        <v>329</v>
      </c>
      <c r="F51" s="167" t="s">
        <v>256</v>
      </c>
      <c r="G51" s="167" t="s">
        <v>304</v>
      </c>
      <c r="H51" s="168" t="s">
        <v>44</v>
      </c>
      <c r="I51" s="158"/>
      <c r="K51" s="25"/>
    </row>
    <row r="52" spans="1:11" s="24" customFormat="1" ht="24.75" customHeight="1">
      <c r="A52" s="32" t="s">
        <v>97</v>
      </c>
      <c r="B52" s="167" t="s">
        <v>115</v>
      </c>
      <c r="C52" s="168" t="s">
        <v>330</v>
      </c>
      <c r="D52" s="169"/>
      <c r="E52" s="170" t="s">
        <v>329</v>
      </c>
      <c r="F52" s="167" t="s">
        <v>256</v>
      </c>
      <c r="G52" s="167" t="s">
        <v>304</v>
      </c>
      <c r="H52" s="168" t="s">
        <v>44</v>
      </c>
      <c r="I52" s="68"/>
      <c r="K52" s="25"/>
    </row>
    <row r="53" spans="1:11" s="24" customFormat="1" ht="24.75" customHeight="1">
      <c r="A53" s="32" t="s">
        <v>98</v>
      </c>
      <c r="B53" s="167" t="s">
        <v>115</v>
      </c>
      <c r="C53" s="168" t="s">
        <v>58</v>
      </c>
      <c r="D53" s="169"/>
      <c r="E53" s="170" t="s">
        <v>331</v>
      </c>
      <c r="F53" s="167" t="s">
        <v>332</v>
      </c>
      <c r="G53" s="167" t="s">
        <v>304</v>
      </c>
      <c r="H53" s="168" t="s">
        <v>44</v>
      </c>
      <c r="I53" s="68"/>
      <c r="K53" s="25"/>
    </row>
    <row r="54" spans="1:11" s="24" customFormat="1" ht="24.75" customHeight="1">
      <c r="A54" s="32" t="s">
        <v>101</v>
      </c>
      <c r="B54" s="173" t="s">
        <v>115</v>
      </c>
      <c r="C54" s="168" t="s">
        <v>333</v>
      </c>
      <c r="D54" s="169"/>
      <c r="E54" s="180" t="s">
        <v>331</v>
      </c>
      <c r="F54" s="173" t="s">
        <v>332</v>
      </c>
      <c r="G54" s="173" t="s">
        <v>304</v>
      </c>
      <c r="H54" s="168" t="s">
        <v>44</v>
      </c>
      <c r="I54" s="68"/>
      <c r="K54" s="25"/>
    </row>
    <row r="55" spans="1:11" s="24" customFormat="1" ht="24.75" customHeight="1">
      <c r="A55" s="32"/>
      <c r="B55" s="173" t="s">
        <v>115</v>
      </c>
      <c r="C55" s="183" t="s">
        <v>334</v>
      </c>
      <c r="D55" s="169"/>
      <c r="E55" s="170"/>
      <c r="F55" s="167"/>
      <c r="G55" s="167"/>
      <c r="H55" s="178" t="s">
        <v>44</v>
      </c>
      <c r="I55" s="158"/>
      <c r="K55" s="25"/>
    </row>
    <row r="56" spans="1:11" s="24" customFormat="1" ht="24.75" customHeight="1">
      <c r="A56" s="32"/>
      <c r="B56" s="173" t="s">
        <v>114</v>
      </c>
      <c r="C56" s="183" t="s">
        <v>334</v>
      </c>
      <c r="D56" s="169"/>
      <c r="E56" s="170"/>
      <c r="F56" s="167"/>
      <c r="G56" s="167"/>
      <c r="H56" s="178" t="s">
        <v>44</v>
      </c>
      <c r="I56" s="158"/>
      <c r="K56" s="25"/>
    </row>
    <row r="57" spans="1:11" s="24" customFormat="1" ht="24.75" customHeight="1">
      <c r="A57" s="467" t="s">
        <v>0</v>
      </c>
      <c r="B57" s="467"/>
      <c r="C57" s="467"/>
      <c r="D57" s="467"/>
      <c r="E57" s="468"/>
      <c r="F57" s="53"/>
      <c r="G57" s="54"/>
      <c r="H57" s="54"/>
      <c r="I57" s="54"/>
      <c r="K57" s="25"/>
    </row>
    <row r="58" spans="1:11" s="24" customFormat="1" ht="24.75" customHeight="1">
      <c r="A58" s="32" t="s">
        <v>62</v>
      </c>
      <c r="B58" s="186" t="s">
        <v>114</v>
      </c>
      <c r="C58" s="189" t="s">
        <v>309</v>
      </c>
      <c r="D58" s="194"/>
      <c r="E58" s="188" t="s">
        <v>9</v>
      </c>
      <c r="F58" s="186" t="s">
        <v>10</v>
      </c>
      <c r="G58" s="186" t="s">
        <v>11</v>
      </c>
      <c r="H58" s="187" t="s">
        <v>0</v>
      </c>
      <c r="I58" s="185" t="s">
        <v>335</v>
      </c>
      <c r="K58" s="25"/>
    </row>
    <row r="59" spans="1:11" s="24" customFormat="1" ht="24.75" customHeight="1">
      <c r="A59" s="32" t="s">
        <v>63</v>
      </c>
      <c r="B59" s="184" t="s">
        <v>115</v>
      </c>
      <c r="C59" s="193" t="s">
        <v>336</v>
      </c>
      <c r="D59" s="195"/>
      <c r="E59" s="192" t="s">
        <v>16</v>
      </c>
      <c r="F59" s="184" t="s">
        <v>17</v>
      </c>
      <c r="G59" s="184" t="s">
        <v>11</v>
      </c>
      <c r="H59" s="191" t="s">
        <v>0</v>
      </c>
      <c r="I59" s="190" t="s">
        <v>337</v>
      </c>
      <c r="K59" s="25"/>
    </row>
    <row r="60" spans="1:11" s="24" customFormat="1" ht="24.75" customHeight="1">
      <c r="A60" s="32" t="s">
        <v>64</v>
      </c>
      <c r="B60" s="184" t="s">
        <v>114</v>
      </c>
      <c r="C60" s="193" t="s">
        <v>338</v>
      </c>
      <c r="D60" s="195"/>
      <c r="E60" s="192" t="s">
        <v>339</v>
      </c>
      <c r="F60" s="184" t="s">
        <v>12</v>
      </c>
      <c r="G60" s="184" t="s">
        <v>302</v>
      </c>
      <c r="H60" s="191" t="s">
        <v>0</v>
      </c>
      <c r="I60" s="190" t="s">
        <v>340</v>
      </c>
      <c r="K60" s="25"/>
    </row>
    <row r="61" spans="1:11" s="24" customFormat="1" ht="24.75" customHeight="1">
      <c r="A61" s="32" t="s">
        <v>65</v>
      </c>
      <c r="B61" s="184" t="s">
        <v>114</v>
      </c>
      <c r="C61" s="193" t="s">
        <v>336</v>
      </c>
      <c r="D61" s="195"/>
      <c r="E61" s="192" t="s">
        <v>258</v>
      </c>
      <c r="F61" s="184" t="s">
        <v>35</v>
      </c>
      <c r="G61" s="184" t="s">
        <v>11</v>
      </c>
      <c r="H61" s="191" t="s">
        <v>0</v>
      </c>
      <c r="I61" s="190"/>
      <c r="K61" s="25"/>
    </row>
    <row r="62" spans="1:11" s="24" customFormat="1" ht="24.75" customHeight="1">
      <c r="A62" s="467" t="s">
        <v>261</v>
      </c>
      <c r="B62" s="467"/>
      <c r="C62" s="467"/>
      <c r="D62" s="467"/>
      <c r="E62" s="468"/>
      <c r="F62" s="53"/>
      <c r="G62" s="54"/>
      <c r="H62" s="54"/>
      <c r="I62" s="54"/>
      <c r="K62" s="25"/>
    </row>
    <row r="63" spans="1:11" s="24" customFormat="1" ht="24.75" customHeight="1">
      <c r="A63" s="32" t="s">
        <v>62</v>
      </c>
      <c r="B63" s="197" t="s">
        <v>115</v>
      </c>
      <c r="C63" s="198" t="s">
        <v>317</v>
      </c>
      <c r="D63" s="199"/>
      <c r="E63" s="200" t="s">
        <v>260</v>
      </c>
      <c r="F63" s="197" t="s">
        <v>341</v>
      </c>
      <c r="G63" s="197" t="s">
        <v>302</v>
      </c>
      <c r="H63" s="198" t="s">
        <v>261</v>
      </c>
      <c r="I63" s="29"/>
      <c r="K63" s="25"/>
    </row>
    <row r="64" spans="1:11" s="24" customFormat="1" ht="24.75" customHeight="1">
      <c r="A64" s="32" t="s">
        <v>63</v>
      </c>
      <c r="B64" s="196" t="s">
        <v>115</v>
      </c>
      <c r="C64" s="201" t="s">
        <v>259</v>
      </c>
      <c r="D64" s="202"/>
      <c r="E64" s="203" t="s">
        <v>260</v>
      </c>
      <c r="F64" s="196" t="s">
        <v>341</v>
      </c>
      <c r="G64" s="196" t="s">
        <v>302</v>
      </c>
      <c r="H64" s="201" t="s">
        <v>261</v>
      </c>
      <c r="I64" s="29"/>
      <c r="K64" s="25"/>
    </row>
    <row r="65" spans="1:11" s="24" customFormat="1" ht="24.75" customHeight="1">
      <c r="A65" s="32" t="s">
        <v>64</v>
      </c>
      <c r="B65" s="196" t="s">
        <v>114</v>
      </c>
      <c r="C65" s="201" t="s">
        <v>296</v>
      </c>
      <c r="D65" s="202"/>
      <c r="E65" s="203" t="s">
        <v>282</v>
      </c>
      <c r="F65" s="196" t="s">
        <v>30</v>
      </c>
      <c r="G65" s="196" t="s">
        <v>302</v>
      </c>
      <c r="H65" s="201" t="s">
        <v>261</v>
      </c>
      <c r="I65" s="29"/>
      <c r="K65" s="25"/>
    </row>
    <row r="66" spans="1:11" s="24" customFormat="1" ht="24.75" customHeight="1">
      <c r="A66" s="464" t="s">
        <v>345</v>
      </c>
      <c r="B66" s="464"/>
      <c r="C66" s="464"/>
      <c r="D66" s="464"/>
      <c r="E66" s="465"/>
      <c r="F66" s="53"/>
      <c r="G66" s="54"/>
      <c r="H66" s="54"/>
      <c r="I66" s="54"/>
      <c r="K66" s="25"/>
    </row>
    <row r="67" spans="1:11" s="24" customFormat="1" ht="24.75" customHeight="1">
      <c r="A67" s="32" t="s">
        <v>62</v>
      </c>
      <c r="B67" s="205" t="s">
        <v>115</v>
      </c>
      <c r="C67" s="206" t="s">
        <v>317</v>
      </c>
      <c r="D67" s="207"/>
      <c r="E67" s="208" t="s">
        <v>342</v>
      </c>
      <c r="F67" s="205" t="s">
        <v>18</v>
      </c>
      <c r="G67" s="205" t="s">
        <v>343</v>
      </c>
      <c r="H67" s="206" t="s">
        <v>345</v>
      </c>
      <c r="I67" s="209" t="s">
        <v>344</v>
      </c>
      <c r="K67" s="25"/>
    </row>
    <row r="68" spans="1:11" s="24" customFormat="1" ht="24.75" customHeight="1">
      <c r="A68" s="467" t="s">
        <v>25</v>
      </c>
      <c r="B68" s="467"/>
      <c r="C68" s="467"/>
      <c r="D68" s="467"/>
      <c r="E68" s="468"/>
      <c r="F68" s="53"/>
      <c r="G68" s="54"/>
      <c r="H68" s="54"/>
      <c r="I68" s="54"/>
      <c r="K68" s="25"/>
    </row>
    <row r="69" spans="1:11" s="24" customFormat="1" ht="24.75" customHeight="1">
      <c r="A69" s="32" t="s">
        <v>62</v>
      </c>
      <c r="B69" s="215" t="s">
        <v>115</v>
      </c>
      <c r="C69" s="218" t="s">
        <v>317</v>
      </c>
      <c r="D69" s="224"/>
      <c r="E69" s="217" t="s">
        <v>346</v>
      </c>
      <c r="F69" s="215" t="s">
        <v>26</v>
      </c>
      <c r="G69" s="215" t="s">
        <v>304</v>
      </c>
      <c r="H69" s="216" t="s">
        <v>25</v>
      </c>
      <c r="I69" s="214" t="s">
        <v>347</v>
      </c>
      <c r="K69" s="25"/>
    </row>
    <row r="70" spans="1:11" s="24" customFormat="1" ht="24.75" customHeight="1">
      <c r="A70" s="32" t="s">
        <v>63</v>
      </c>
      <c r="B70" s="213" t="s">
        <v>115</v>
      </c>
      <c r="C70" s="221" t="s">
        <v>31</v>
      </c>
      <c r="D70" s="225"/>
      <c r="E70" s="220" t="s">
        <v>32</v>
      </c>
      <c r="F70" s="213" t="s">
        <v>33</v>
      </c>
      <c r="G70" s="213" t="s">
        <v>11</v>
      </c>
      <c r="H70" s="216" t="s">
        <v>25</v>
      </c>
      <c r="I70" s="219" t="s">
        <v>262</v>
      </c>
      <c r="K70" s="25"/>
    </row>
    <row r="71" spans="1:11" s="24" customFormat="1" ht="24.75" customHeight="1">
      <c r="A71" s="32" t="s">
        <v>64</v>
      </c>
      <c r="B71" s="213" t="s">
        <v>114</v>
      </c>
      <c r="C71" s="221" t="s">
        <v>317</v>
      </c>
      <c r="D71" s="225"/>
      <c r="E71" s="220" t="s">
        <v>27</v>
      </c>
      <c r="F71" s="213" t="s">
        <v>28</v>
      </c>
      <c r="G71" s="213" t="s">
        <v>15</v>
      </c>
      <c r="H71" s="216" t="s">
        <v>25</v>
      </c>
      <c r="I71" s="219" t="s">
        <v>348</v>
      </c>
      <c r="K71" s="25"/>
    </row>
    <row r="72" spans="1:11" s="24" customFormat="1" ht="24.75" customHeight="1">
      <c r="A72" s="32" t="s">
        <v>66</v>
      </c>
      <c r="B72" s="213" t="s">
        <v>114</v>
      </c>
      <c r="C72" s="223" t="s">
        <v>299</v>
      </c>
      <c r="D72" s="226"/>
      <c r="E72" s="220" t="s">
        <v>286</v>
      </c>
      <c r="F72" s="213" t="s">
        <v>30</v>
      </c>
      <c r="G72" s="213" t="s">
        <v>302</v>
      </c>
      <c r="H72" s="216" t="s">
        <v>25</v>
      </c>
      <c r="I72" s="222"/>
      <c r="K72" s="25"/>
    </row>
    <row r="73" spans="1:11" s="24" customFormat="1" ht="24.75" customHeight="1">
      <c r="A73" s="32" t="s">
        <v>67</v>
      </c>
      <c r="B73" s="213" t="s">
        <v>115</v>
      </c>
      <c r="C73" s="72" t="s">
        <v>353</v>
      </c>
      <c r="D73" s="75"/>
      <c r="E73" s="71" t="s">
        <v>349</v>
      </c>
      <c r="F73" s="69" t="s">
        <v>350</v>
      </c>
      <c r="G73" s="70" t="s">
        <v>304</v>
      </c>
      <c r="H73" s="216" t="s">
        <v>25</v>
      </c>
      <c r="I73" s="11"/>
      <c r="K73" s="25"/>
    </row>
    <row r="74" spans="1:11" s="24" customFormat="1" ht="24.75" customHeight="1">
      <c r="A74" s="32" t="s">
        <v>68</v>
      </c>
      <c r="B74" s="213" t="s">
        <v>115</v>
      </c>
      <c r="C74" s="221" t="s">
        <v>353</v>
      </c>
      <c r="D74" s="75"/>
      <c r="E74" s="71" t="s">
        <v>351</v>
      </c>
      <c r="F74" s="69" t="s">
        <v>352</v>
      </c>
      <c r="G74" s="69" t="s">
        <v>86</v>
      </c>
      <c r="H74" s="216" t="s">
        <v>25</v>
      </c>
      <c r="I74" s="11"/>
      <c r="K74" s="25"/>
    </row>
    <row r="75" spans="1:11" s="24" customFormat="1" ht="24.75" customHeight="1">
      <c r="A75" s="464" t="s">
        <v>52</v>
      </c>
      <c r="B75" s="464"/>
      <c r="C75" s="464"/>
      <c r="D75" s="464"/>
      <c r="E75" s="465"/>
      <c r="F75" s="53"/>
      <c r="G75" s="54"/>
      <c r="H75" s="54"/>
      <c r="I75" s="54"/>
      <c r="K75" s="25"/>
    </row>
    <row r="76" spans="1:11" s="24" customFormat="1" ht="24.75" customHeight="1">
      <c r="A76" s="32" t="s">
        <v>62</v>
      </c>
      <c r="B76" s="229" t="s">
        <v>116</v>
      </c>
      <c r="C76" s="232" t="s">
        <v>354</v>
      </c>
      <c r="D76" s="237"/>
      <c r="E76" s="231" t="s">
        <v>49</v>
      </c>
      <c r="F76" s="229" t="s">
        <v>51</v>
      </c>
      <c r="G76" s="229" t="s">
        <v>15</v>
      </c>
      <c r="H76" s="230" t="s">
        <v>52</v>
      </c>
      <c r="I76" s="228" t="s">
        <v>356</v>
      </c>
      <c r="K76" s="25"/>
    </row>
    <row r="77" spans="1:11" s="24" customFormat="1" ht="24.75" customHeight="1">
      <c r="A77" s="32" t="s">
        <v>63</v>
      </c>
      <c r="B77" s="227" t="s">
        <v>116</v>
      </c>
      <c r="C77" s="236" t="s">
        <v>357</v>
      </c>
      <c r="D77" s="238"/>
      <c r="E77" s="235" t="s">
        <v>49</v>
      </c>
      <c r="F77" s="227" t="s">
        <v>50</v>
      </c>
      <c r="G77" s="227" t="s">
        <v>304</v>
      </c>
      <c r="H77" s="234" t="s">
        <v>52</v>
      </c>
      <c r="I77" s="233" t="s">
        <v>358</v>
      </c>
      <c r="K77" s="25"/>
    </row>
    <row r="78" spans="1:11" s="24" customFormat="1" ht="24.75" customHeight="1">
      <c r="A78" s="467" t="s">
        <v>263</v>
      </c>
      <c r="B78" s="467"/>
      <c r="C78" s="467"/>
      <c r="D78" s="467"/>
      <c r="E78" s="468"/>
      <c r="F78" s="53"/>
      <c r="G78" s="54"/>
      <c r="H78" s="54"/>
      <c r="I78" s="54"/>
      <c r="K78" s="25"/>
    </row>
    <row r="79" spans="1:11" s="24" customFormat="1" ht="24.75" customHeight="1">
      <c r="A79" s="30" t="s">
        <v>62</v>
      </c>
      <c r="B79" s="240" t="s">
        <v>115</v>
      </c>
      <c r="C79" s="243" t="s">
        <v>359</v>
      </c>
      <c r="D79" s="244"/>
      <c r="E79" s="242" t="s">
        <v>360</v>
      </c>
      <c r="F79" s="240" t="s">
        <v>278</v>
      </c>
      <c r="G79" s="240" t="s">
        <v>302</v>
      </c>
      <c r="H79" s="241" t="s">
        <v>263</v>
      </c>
      <c r="I79" s="239" t="s">
        <v>361</v>
      </c>
      <c r="K79" s="25"/>
    </row>
    <row r="80" spans="1:11" s="24" customFormat="1" ht="24.75" customHeight="1">
      <c r="A80" s="467" t="s">
        <v>118</v>
      </c>
      <c r="B80" s="467"/>
      <c r="C80" s="467"/>
      <c r="D80" s="467"/>
      <c r="E80" s="468"/>
      <c r="F80" s="53"/>
      <c r="G80" s="54"/>
      <c r="H80" s="54"/>
      <c r="I80" s="54"/>
      <c r="K80" s="25"/>
    </row>
    <row r="81" spans="1:11" s="24" customFormat="1" ht="24.75" customHeight="1">
      <c r="A81" s="30" t="s">
        <v>62</v>
      </c>
      <c r="B81" s="246" t="s">
        <v>114</v>
      </c>
      <c r="C81" s="249" t="s">
        <v>296</v>
      </c>
      <c r="D81" s="254"/>
      <c r="E81" s="248" t="s">
        <v>264</v>
      </c>
      <c r="F81" s="246" t="s">
        <v>12</v>
      </c>
      <c r="G81" s="246" t="s">
        <v>15</v>
      </c>
      <c r="H81" s="247" t="s">
        <v>118</v>
      </c>
      <c r="I81" s="29"/>
      <c r="K81" s="25"/>
    </row>
    <row r="82" spans="1:11" s="24" customFormat="1" ht="24.75" customHeight="1">
      <c r="A82" s="30"/>
      <c r="B82" s="245" t="s">
        <v>114</v>
      </c>
      <c r="C82" s="249" t="s">
        <v>296</v>
      </c>
      <c r="D82" s="255"/>
      <c r="E82" s="251" t="s">
        <v>265</v>
      </c>
      <c r="F82" s="245" t="s">
        <v>28</v>
      </c>
      <c r="G82" s="245" t="s">
        <v>11</v>
      </c>
      <c r="H82" s="247" t="s">
        <v>118</v>
      </c>
      <c r="I82" s="29"/>
      <c r="K82" s="25"/>
    </row>
    <row r="83" spans="1:11" s="24" customFormat="1" ht="24.75" customHeight="1">
      <c r="A83" s="30"/>
      <c r="B83" s="245" t="s">
        <v>114</v>
      </c>
      <c r="C83" s="253" t="s">
        <v>299</v>
      </c>
      <c r="D83" s="256"/>
      <c r="E83" s="251" t="s">
        <v>266</v>
      </c>
      <c r="F83" s="245" t="s">
        <v>267</v>
      </c>
      <c r="G83" s="246" t="s">
        <v>15</v>
      </c>
      <c r="H83" s="247" t="s">
        <v>118</v>
      </c>
      <c r="I83" s="29"/>
      <c r="K83" s="25"/>
    </row>
    <row r="84" spans="1:11" s="24" customFormat="1" ht="24.75" customHeight="1">
      <c r="A84" s="30"/>
      <c r="B84" s="245" t="s">
        <v>115</v>
      </c>
      <c r="C84" s="249" t="s">
        <v>296</v>
      </c>
      <c r="D84" s="255"/>
      <c r="E84" s="251" t="s">
        <v>268</v>
      </c>
      <c r="F84" s="245" t="s">
        <v>26</v>
      </c>
      <c r="G84" s="245" t="s">
        <v>11</v>
      </c>
      <c r="H84" s="247" t="s">
        <v>118</v>
      </c>
      <c r="I84" s="29"/>
      <c r="K84" s="25"/>
    </row>
    <row r="85" spans="1:11" s="24" customFormat="1" ht="24.75" customHeight="1">
      <c r="A85" s="30"/>
      <c r="B85" s="245" t="s">
        <v>115</v>
      </c>
      <c r="C85" s="249" t="s">
        <v>299</v>
      </c>
      <c r="D85" s="255"/>
      <c r="E85" s="251" t="s">
        <v>269</v>
      </c>
      <c r="F85" s="245" t="s">
        <v>270</v>
      </c>
      <c r="G85" s="245" t="s">
        <v>11</v>
      </c>
      <c r="H85" s="247" t="s">
        <v>118</v>
      </c>
      <c r="I85" s="29"/>
      <c r="K85" s="25"/>
    </row>
    <row r="86" spans="1:11" s="24" customFormat="1" ht="24.75" customHeight="1">
      <c r="A86" s="30"/>
      <c r="B86" s="245" t="s">
        <v>115</v>
      </c>
      <c r="C86" s="252" t="s">
        <v>41</v>
      </c>
      <c r="D86" s="255"/>
      <c r="E86" s="251" t="s">
        <v>271</v>
      </c>
      <c r="F86" s="245" t="s">
        <v>272</v>
      </c>
      <c r="G86" s="245" t="s">
        <v>15</v>
      </c>
      <c r="H86" s="247" t="s">
        <v>118</v>
      </c>
      <c r="I86" s="29"/>
      <c r="K86" s="25"/>
    </row>
    <row r="87" spans="1:11" s="24" customFormat="1" ht="24.75" customHeight="1">
      <c r="A87" s="30"/>
      <c r="B87" s="245" t="s">
        <v>114</v>
      </c>
      <c r="C87" s="252" t="s">
        <v>299</v>
      </c>
      <c r="D87" s="255"/>
      <c r="E87" s="251" t="s">
        <v>273</v>
      </c>
      <c r="F87" s="245" t="s">
        <v>76</v>
      </c>
      <c r="G87" s="245" t="s">
        <v>15</v>
      </c>
      <c r="H87" s="250" t="s">
        <v>118</v>
      </c>
      <c r="I87" s="29"/>
      <c r="K87" s="25"/>
    </row>
    <row r="88" spans="1:11" s="24" customFormat="1" ht="24.75" customHeight="1">
      <c r="A88" s="30"/>
      <c r="B88" s="245" t="s">
        <v>114</v>
      </c>
      <c r="C88" s="252" t="s">
        <v>41</v>
      </c>
      <c r="D88" s="255"/>
      <c r="E88" s="251" t="s">
        <v>362</v>
      </c>
      <c r="F88" s="245" t="s">
        <v>119</v>
      </c>
      <c r="G88" s="245" t="s">
        <v>304</v>
      </c>
      <c r="H88" s="250" t="s">
        <v>118</v>
      </c>
      <c r="I88" s="29"/>
      <c r="K88" s="25"/>
    </row>
    <row r="89" spans="1:11" s="24" customFormat="1" ht="24.75" customHeight="1">
      <c r="A89" s="30"/>
      <c r="B89" s="245" t="s">
        <v>114</v>
      </c>
      <c r="C89" s="249" t="s">
        <v>58</v>
      </c>
      <c r="D89" s="255"/>
      <c r="E89" s="251" t="s">
        <v>362</v>
      </c>
      <c r="F89" s="245" t="s">
        <v>119</v>
      </c>
      <c r="G89" s="245" t="s">
        <v>304</v>
      </c>
      <c r="H89" s="250" t="s">
        <v>118</v>
      </c>
      <c r="I89" s="29"/>
      <c r="K89" s="25"/>
    </row>
    <row r="90" spans="1:11" s="24" customFormat="1" ht="24.75" customHeight="1">
      <c r="A90" s="30"/>
      <c r="B90" s="245" t="s">
        <v>114</v>
      </c>
      <c r="C90" s="249" t="s">
        <v>296</v>
      </c>
      <c r="D90" s="255"/>
      <c r="E90" s="251" t="s">
        <v>266</v>
      </c>
      <c r="F90" s="245" t="s">
        <v>363</v>
      </c>
      <c r="G90" s="245" t="s">
        <v>302</v>
      </c>
      <c r="H90" s="250" t="s">
        <v>118</v>
      </c>
      <c r="I90" s="29"/>
      <c r="K90" s="25"/>
    </row>
    <row r="91" spans="1:11" s="24" customFormat="1" ht="24.75" customHeight="1">
      <c r="A91" s="30"/>
      <c r="B91" s="245" t="s">
        <v>114</v>
      </c>
      <c r="C91" s="252" t="s">
        <v>41</v>
      </c>
      <c r="D91" s="255"/>
      <c r="E91" s="251" t="s">
        <v>266</v>
      </c>
      <c r="F91" s="245" t="s">
        <v>363</v>
      </c>
      <c r="G91" s="245" t="s">
        <v>302</v>
      </c>
      <c r="H91" s="250" t="s">
        <v>118</v>
      </c>
      <c r="I91" s="29"/>
      <c r="K91" s="25"/>
    </row>
    <row r="92" spans="1:11" s="24" customFormat="1" ht="24.75" customHeight="1">
      <c r="A92" s="464" t="s">
        <v>100</v>
      </c>
      <c r="B92" s="464"/>
      <c r="C92" s="464"/>
      <c r="D92" s="464"/>
      <c r="E92" s="465"/>
      <c r="F92" s="53"/>
      <c r="G92" s="54"/>
      <c r="H92" s="54"/>
      <c r="I92" s="54"/>
      <c r="K92" s="25"/>
    </row>
    <row r="93" spans="1:11" s="24" customFormat="1" ht="24.75" customHeight="1">
      <c r="A93" s="32" t="s">
        <v>62</v>
      </c>
      <c r="B93" s="259" t="s">
        <v>115</v>
      </c>
      <c r="C93" s="262" t="s">
        <v>58</v>
      </c>
      <c r="D93" s="269"/>
      <c r="E93" s="261" t="s">
        <v>364</v>
      </c>
      <c r="F93" s="259" t="s">
        <v>365</v>
      </c>
      <c r="G93" s="259" t="s">
        <v>304</v>
      </c>
      <c r="H93" s="260" t="s">
        <v>100</v>
      </c>
      <c r="I93" s="258" t="s">
        <v>366</v>
      </c>
      <c r="K93" s="25"/>
    </row>
    <row r="94" spans="1:11" s="24" customFormat="1" ht="24.75" customHeight="1">
      <c r="A94" s="32" t="s">
        <v>63</v>
      </c>
      <c r="B94" s="257" t="s">
        <v>115</v>
      </c>
      <c r="C94" s="266" t="s">
        <v>31</v>
      </c>
      <c r="D94" s="270"/>
      <c r="E94" s="265" t="s">
        <v>367</v>
      </c>
      <c r="F94" s="257" t="s">
        <v>368</v>
      </c>
      <c r="G94" s="257" t="s">
        <v>302</v>
      </c>
      <c r="H94" s="264" t="s">
        <v>100</v>
      </c>
      <c r="I94" s="263" t="s">
        <v>262</v>
      </c>
      <c r="K94" s="25"/>
    </row>
    <row r="95" spans="1:11" s="24" customFormat="1" ht="24.75" customHeight="1">
      <c r="A95" s="32" t="s">
        <v>64</v>
      </c>
      <c r="B95" s="257" t="s">
        <v>115</v>
      </c>
      <c r="C95" s="266" t="s">
        <v>41</v>
      </c>
      <c r="D95" s="270"/>
      <c r="E95" s="265" t="s">
        <v>369</v>
      </c>
      <c r="F95" s="257" t="s">
        <v>370</v>
      </c>
      <c r="G95" s="257" t="s">
        <v>304</v>
      </c>
      <c r="H95" s="264" t="s">
        <v>100</v>
      </c>
      <c r="I95" s="263" t="s">
        <v>371</v>
      </c>
      <c r="K95" s="25"/>
    </row>
    <row r="96" spans="1:11" s="24" customFormat="1" ht="24.75" customHeight="1">
      <c r="A96" s="32" t="s">
        <v>65</v>
      </c>
      <c r="B96" s="257" t="s">
        <v>115</v>
      </c>
      <c r="C96" s="266" t="s">
        <v>31</v>
      </c>
      <c r="D96" s="270"/>
      <c r="E96" s="265" t="s">
        <v>369</v>
      </c>
      <c r="F96" s="257" t="s">
        <v>370</v>
      </c>
      <c r="G96" s="257" t="s">
        <v>304</v>
      </c>
      <c r="H96" s="264" t="s">
        <v>100</v>
      </c>
      <c r="I96" s="263" t="s">
        <v>372</v>
      </c>
      <c r="K96" s="25"/>
    </row>
    <row r="97" spans="1:11" s="24" customFormat="1" ht="24.75" customHeight="1">
      <c r="A97" s="32" t="s">
        <v>66</v>
      </c>
      <c r="B97" s="257" t="s">
        <v>114</v>
      </c>
      <c r="C97" s="268" t="s">
        <v>296</v>
      </c>
      <c r="D97" s="271"/>
      <c r="E97" s="265" t="s">
        <v>274</v>
      </c>
      <c r="F97" s="257" t="s">
        <v>96</v>
      </c>
      <c r="G97" s="257" t="s">
        <v>302</v>
      </c>
      <c r="H97" s="264" t="s">
        <v>100</v>
      </c>
      <c r="I97" s="267"/>
      <c r="K97" s="25"/>
    </row>
    <row r="98" spans="1:11" s="24" customFormat="1" ht="24.75" customHeight="1">
      <c r="A98" s="32" t="s">
        <v>67</v>
      </c>
      <c r="B98" s="257" t="s">
        <v>114</v>
      </c>
      <c r="C98" s="266" t="s">
        <v>31</v>
      </c>
      <c r="D98" s="270"/>
      <c r="E98" s="265" t="s">
        <v>274</v>
      </c>
      <c r="F98" s="257" t="s">
        <v>239</v>
      </c>
      <c r="G98" s="257" t="s">
        <v>15</v>
      </c>
      <c r="H98" s="264" t="s">
        <v>100</v>
      </c>
      <c r="I98" s="263" t="s">
        <v>275</v>
      </c>
      <c r="K98" s="25"/>
    </row>
    <row r="99" spans="1:11" s="24" customFormat="1" ht="24.75" customHeight="1">
      <c r="A99" s="467" t="s">
        <v>117</v>
      </c>
      <c r="B99" s="467"/>
      <c r="C99" s="467"/>
      <c r="D99" s="467"/>
      <c r="E99" s="468"/>
      <c r="F99" s="53"/>
      <c r="G99" s="54"/>
      <c r="H99" s="54"/>
      <c r="I99" s="54"/>
      <c r="K99" s="25"/>
    </row>
    <row r="100" spans="1:16" s="45" customFormat="1" ht="24.75" customHeight="1">
      <c r="A100" s="60" t="s">
        <v>62</v>
      </c>
      <c r="B100" s="274" t="s">
        <v>115</v>
      </c>
      <c r="C100" s="277" t="s">
        <v>309</v>
      </c>
      <c r="D100" s="284"/>
      <c r="E100" s="276" t="s">
        <v>373</v>
      </c>
      <c r="F100" s="274" t="s">
        <v>53</v>
      </c>
      <c r="G100" s="274" t="s">
        <v>304</v>
      </c>
      <c r="H100" s="275" t="s">
        <v>117</v>
      </c>
      <c r="I100" s="273" t="s">
        <v>374</v>
      </c>
      <c r="J100" s="54"/>
      <c r="K100" s="54"/>
      <c r="L100" s="54"/>
      <c r="M100" s="54"/>
      <c r="N100" s="54"/>
      <c r="O100" s="54"/>
      <c r="P100" s="54"/>
    </row>
    <row r="101" spans="1:16" s="45" customFormat="1" ht="24.75" customHeight="1">
      <c r="A101" s="60" t="s">
        <v>63</v>
      </c>
      <c r="B101" s="272" t="s">
        <v>115</v>
      </c>
      <c r="C101" s="281" t="s">
        <v>306</v>
      </c>
      <c r="D101" s="285"/>
      <c r="E101" s="280" t="s">
        <v>373</v>
      </c>
      <c r="F101" s="272" t="s">
        <v>53</v>
      </c>
      <c r="G101" s="272" t="s">
        <v>304</v>
      </c>
      <c r="H101" s="279" t="s">
        <v>117</v>
      </c>
      <c r="I101" s="278" t="s">
        <v>375</v>
      </c>
      <c r="J101" s="54"/>
      <c r="K101" s="54"/>
      <c r="L101" s="54"/>
      <c r="M101" s="54"/>
      <c r="N101" s="54"/>
      <c r="O101" s="54"/>
      <c r="P101" s="54"/>
    </row>
    <row r="102" spans="1:16" s="45" customFormat="1" ht="24.75" customHeight="1">
      <c r="A102" s="60" t="s">
        <v>64</v>
      </c>
      <c r="B102" s="272" t="s">
        <v>115</v>
      </c>
      <c r="C102" s="283" t="s">
        <v>359</v>
      </c>
      <c r="D102" s="286"/>
      <c r="E102" s="280" t="s">
        <v>276</v>
      </c>
      <c r="F102" s="272" t="s">
        <v>376</v>
      </c>
      <c r="G102" s="272" t="s">
        <v>304</v>
      </c>
      <c r="H102" s="279" t="s">
        <v>117</v>
      </c>
      <c r="I102" s="282" t="s">
        <v>377</v>
      </c>
      <c r="J102" s="54"/>
      <c r="K102" s="54"/>
      <c r="L102" s="54"/>
      <c r="M102" s="54"/>
      <c r="N102" s="54"/>
      <c r="O102" s="54"/>
      <c r="P102" s="54"/>
    </row>
    <row r="103" spans="1:16" s="45" customFormat="1" ht="24.75" customHeight="1">
      <c r="A103" s="60" t="s">
        <v>65</v>
      </c>
      <c r="B103" s="272" t="s">
        <v>114</v>
      </c>
      <c r="C103" s="281" t="s">
        <v>336</v>
      </c>
      <c r="D103" s="285"/>
      <c r="E103" s="280" t="s">
        <v>277</v>
      </c>
      <c r="F103" s="272" t="s">
        <v>50</v>
      </c>
      <c r="G103" s="272" t="s">
        <v>302</v>
      </c>
      <c r="H103" s="279" t="s">
        <v>117</v>
      </c>
      <c r="I103" s="278" t="s">
        <v>378</v>
      </c>
      <c r="J103" s="54"/>
      <c r="K103" s="54"/>
      <c r="L103" s="54"/>
      <c r="M103" s="54"/>
      <c r="N103" s="54"/>
      <c r="O103" s="54"/>
      <c r="P103" s="54"/>
    </row>
    <row r="104" spans="1:16" s="45" customFormat="1" ht="24.75" customHeight="1">
      <c r="A104" s="60" t="s">
        <v>66</v>
      </c>
      <c r="B104" s="272" t="s">
        <v>114</v>
      </c>
      <c r="C104" s="281" t="s">
        <v>309</v>
      </c>
      <c r="D104" s="285"/>
      <c r="E104" s="280" t="s">
        <v>379</v>
      </c>
      <c r="F104" s="272" t="s">
        <v>380</v>
      </c>
      <c r="G104" s="272" t="s">
        <v>304</v>
      </c>
      <c r="H104" s="279" t="s">
        <v>117</v>
      </c>
      <c r="I104" s="278" t="s">
        <v>381</v>
      </c>
      <c r="J104" s="54"/>
      <c r="K104" s="54"/>
      <c r="L104" s="54"/>
      <c r="M104" s="54"/>
      <c r="N104" s="54"/>
      <c r="O104" s="54"/>
      <c r="P104" s="54"/>
    </row>
    <row r="105" spans="1:11" s="24" customFormat="1" ht="24.75" customHeight="1">
      <c r="A105" s="464" t="s">
        <v>57</v>
      </c>
      <c r="B105" s="464"/>
      <c r="C105" s="464"/>
      <c r="D105" s="464"/>
      <c r="E105" s="465"/>
      <c r="F105" s="53"/>
      <c r="G105" s="54"/>
      <c r="H105" s="54"/>
      <c r="I105" s="54"/>
      <c r="K105" s="25"/>
    </row>
    <row r="106" spans="1:11" s="24" customFormat="1" ht="24.75" customHeight="1">
      <c r="A106" s="32" t="s">
        <v>62</v>
      </c>
      <c r="B106" s="289" t="s">
        <v>115</v>
      </c>
      <c r="C106" s="292" t="s">
        <v>336</v>
      </c>
      <c r="D106" s="297"/>
      <c r="E106" s="291" t="s">
        <v>56</v>
      </c>
      <c r="F106" s="289" t="s">
        <v>26</v>
      </c>
      <c r="G106" s="289" t="s">
        <v>304</v>
      </c>
      <c r="H106" s="290" t="s">
        <v>57</v>
      </c>
      <c r="I106" s="288" t="s">
        <v>382</v>
      </c>
      <c r="K106" s="25"/>
    </row>
    <row r="107" spans="1:11" s="24" customFormat="1" ht="24.75" customHeight="1">
      <c r="A107" s="32" t="s">
        <v>63</v>
      </c>
      <c r="B107" s="287" t="s">
        <v>115</v>
      </c>
      <c r="C107" s="296" t="s">
        <v>336</v>
      </c>
      <c r="D107" s="298"/>
      <c r="E107" s="295" t="s">
        <v>56</v>
      </c>
      <c r="F107" s="287" t="s">
        <v>278</v>
      </c>
      <c r="G107" s="287" t="s">
        <v>15</v>
      </c>
      <c r="H107" s="294" t="s">
        <v>57</v>
      </c>
      <c r="I107" s="293" t="s">
        <v>383</v>
      </c>
      <c r="K107" s="25"/>
    </row>
    <row r="108" spans="1:11" s="24" customFormat="1" ht="24.75" customHeight="1">
      <c r="A108" s="464" t="s">
        <v>71</v>
      </c>
      <c r="B108" s="464"/>
      <c r="C108" s="464"/>
      <c r="D108" s="464"/>
      <c r="E108" s="465"/>
      <c r="F108" s="53"/>
      <c r="G108" s="54"/>
      <c r="H108" s="54"/>
      <c r="I108" s="54"/>
      <c r="K108" s="25"/>
    </row>
    <row r="109" spans="1:11" s="24" customFormat="1" ht="24.75" customHeight="1">
      <c r="A109" s="32" t="s">
        <v>62</v>
      </c>
      <c r="B109" s="90" t="s">
        <v>115</v>
      </c>
      <c r="C109" s="91" t="s">
        <v>386</v>
      </c>
      <c r="D109" s="76"/>
      <c r="E109" s="95" t="s">
        <v>384</v>
      </c>
      <c r="F109" s="96" t="s">
        <v>385</v>
      </c>
      <c r="G109" s="97" t="s">
        <v>304</v>
      </c>
      <c r="H109" s="299" t="s">
        <v>71</v>
      </c>
      <c r="I109" s="301"/>
      <c r="K109" s="25"/>
    </row>
    <row r="110" spans="1:11" s="24" customFormat="1" ht="24.75" customHeight="1">
      <c r="A110" s="32" t="s">
        <v>63</v>
      </c>
      <c r="B110" s="92" t="s">
        <v>115</v>
      </c>
      <c r="C110" s="93" t="s">
        <v>403</v>
      </c>
      <c r="D110" s="76"/>
      <c r="E110" s="98" t="s">
        <v>387</v>
      </c>
      <c r="F110" s="94" t="s">
        <v>43</v>
      </c>
      <c r="G110" s="99" t="s">
        <v>60</v>
      </c>
      <c r="H110" s="299" t="s">
        <v>71</v>
      </c>
      <c r="I110" s="98"/>
      <c r="K110" s="25"/>
    </row>
    <row r="111" spans="1:11" s="24" customFormat="1" ht="24.75" customHeight="1">
      <c r="A111" s="32" t="s">
        <v>64</v>
      </c>
      <c r="B111" s="92" t="s">
        <v>115</v>
      </c>
      <c r="C111" s="93" t="s">
        <v>309</v>
      </c>
      <c r="D111" s="76"/>
      <c r="E111" s="98" t="s">
        <v>318</v>
      </c>
      <c r="F111" s="94" t="s">
        <v>388</v>
      </c>
      <c r="G111" s="99" t="s">
        <v>304</v>
      </c>
      <c r="H111" s="299" t="s">
        <v>71</v>
      </c>
      <c r="I111" s="98"/>
      <c r="K111" s="25"/>
    </row>
    <row r="112" spans="1:11" s="24" customFormat="1" ht="24.75" customHeight="1">
      <c r="A112" s="32" t="s">
        <v>65</v>
      </c>
      <c r="B112" s="92" t="s">
        <v>115</v>
      </c>
      <c r="C112" s="93" t="s">
        <v>306</v>
      </c>
      <c r="D112" s="76"/>
      <c r="E112" s="98" t="s">
        <v>318</v>
      </c>
      <c r="F112" s="94" t="s">
        <v>388</v>
      </c>
      <c r="G112" s="99" t="s">
        <v>304</v>
      </c>
      <c r="H112" s="299" t="s">
        <v>71</v>
      </c>
      <c r="I112" s="98" t="s">
        <v>408</v>
      </c>
      <c r="K112" s="25"/>
    </row>
    <row r="113" spans="1:11" s="24" customFormat="1" ht="24.75" customHeight="1">
      <c r="A113" s="32" t="s">
        <v>66</v>
      </c>
      <c r="B113" s="92" t="s">
        <v>115</v>
      </c>
      <c r="C113" s="300" t="s">
        <v>404</v>
      </c>
      <c r="D113" s="76"/>
      <c r="E113" s="98" t="s">
        <v>318</v>
      </c>
      <c r="F113" s="94" t="s">
        <v>388</v>
      </c>
      <c r="G113" s="99" t="s">
        <v>304</v>
      </c>
      <c r="H113" s="299" t="s">
        <v>71</v>
      </c>
      <c r="I113" s="302"/>
      <c r="K113" s="25"/>
    </row>
    <row r="114" spans="1:11" s="24" customFormat="1" ht="24.75" customHeight="1">
      <c r="A114" s="32" t="s">
        <v>67</v>
      </c>
      <c r="B114" s="92" t="s">
        <v>115</v>
      </c>
      <c r="C114" s="93" t="s">
        <v>404</v>
      </c>
      <c r="D114" s="76"/>
      <c r="E114" s="98" t="s">
        <v>389</v>
      </c>
      <c r="F114" s="94" t="s">
        <v>390</v>
      </c>
      <c r="G114" s="99" t="s">
        <v>302</v>
      </c>
      <c r="H114" s="299" t="s">
        <v>71</v>
      </c>
      <c r="I114" s="273"/>
      <c r="K114" s="25"/>
    </row>
    <row r="115" spans="1:11" s="24" customFormat="1" ht="24.75" customHeight="1">
      <c r="A115" s="32" t="s">
        <v>68</v>
      </c>
      <c r="B115" s="92" t="s">
        <v>115</v>
      </c>
      <c r="C115" s="93" t="s">
        <v>309</v>
      </c>
      <c r="D115" s="76"/>
      <c r="E115" s="98" t="s">
        <v>279</v>
      </c>
      <c r="F115" s="94" t="s">
        <v>94</v>
      </c>
      <c r="G115" s="99" t="s">
        <v>11</v>
      </c>
      <c r="H115" s="299" t="s">
        <v>71</v>
      </c>
      <c r="I115" s="273"/>
      <c r="K115" s="25"/>
    </row>
    <row r="116" spans="1:11" s="24" customFormat="1" ht="24.75" customHeight="1">
      <c r="A116" s="32" t="s">
        <v>69</v>
      </c>
      <c r="B116" s="92" t="s">
        <v>115</v>
      </c>
      <c r="C116" s="93" t="s">
        <v>309</v>
      </c>
      <c r="D116" s="76"/>
      <c r="E116" s="98" t="s">
        <v>329</v>
      </c>
      <c r="F116" s="94" t="s">
        <v>391</v>
      </c>
      <c r="G116" s="99" t="s">
        <v>302</v>
      </c>
      <c r="H116" s="299" t="s">
        <v>71</v>
      </c>
      <c r="I116" s="273"/>
      <c r="K116" s="25"/>
    </row>
    <row r="117" spans="1:11" s="24" customFormat="1" ht="24.75" customHeight="1">
      <c r="A117" s="32" t="s">
        <v>70</v>
      </c>
      <c r="B117" s="92" t="s">
        <v>115</v>
      </c>
      <c r="C117" s="93" t="s">
        <v>404</v>
      </c>
      <c r="D117" s="76"/>
      <c r="E117" s="98" t="s">
        <v>329</v>
      </c>
      <c r="F117" s="94" t="s">
        <v>391</v>
      </c>
      <c r="G117" s="99" t="s">
        <v>302</v>
      </c>
      <c r="H117" s="299" t="s">
        <v>71</v>
      </c>
      <c r="I117" s="273"/>
      <c r="K117" s="25"/>
    </row>
    <row r="118" spans="1:11" s="24" customFormat="1" ht="24.75" customHeight="1">
      <c r="A118" s="32" t="s">
        <v>97</v>
      </c>
      <c r="B118" s="92" t="s">
        <v>115</v>
      </c>
      <c r="C118" s="93" t="s">
        <v>309</v>
      </c>
      <c r="D118" s="76"/>
      <c r="E118" s="98" t="s">
        <v>34</v>
      </c>
      <c r="F118" s="94" t="s">
        <v>33</v>
      </c>
      <c r="G118" s="99" t="s">
        <v>11</v>
      </c>
      <c r="H118" s="299" t="s">
        <v>71</v>
      </c>
      <c r="I118" s="273"/>
      <c r="K118" s="25"/>
    </row>
    <row r="119" spans="1:11" s="24" customFormat="1" ht="24.75" customHeight="1">
      <c r="A119" s="32" t="s">
        <v>98</v>
      </c>
      <c r="B119" s="92" t="s">
        <v>115</v>
      </c>
      <c r="C119" s="93" t="s">
        <v>404</v>
      </c>
      <c r="D119" s="76"/>
      <c r="E119" s="98" t="s">
        <v>34</v>
      </c>
      <c r="F119" s="94" t="s">
        <v>33</v>
      </c>
      <c r="G119" s="99" t="s">
        <v>11</v>
      </c>
      <c r="H119" s="299" t="s">
        <v>71</v>
      </c>
      <c r="I119" s="273"/>
      <c r="K119" s="25"/>
    </row>
    <row r="120" spans="1:11" s="24" customFormat="1" ht="24.75" customHeight="1">
      <c r="A120" s="32" t="s">
        <v>101</v>
      </c>
      <c r="B120" s="92" t="s">
        <v>114</v>
      </c>
      <c r="C120" s="93" t="s">
        <v>72</v>
      </c>
      <c r="D120" s="76"/>
      <c r="E120" s="98" t="s">
        <v>74</v>
      </c>
      <c r="F120" s="94" t="s">
        <v>75</v>
      </c>
      <c r="G120" s="99" t="s">
        <v>11</v>
      </c>
      <c r="H120" s="299" t="s">
        <v>71</v>
      </c>
      <c r="I120" s="273"/>
      <c r="K120" s="25"/>
    </row>
    <row r="121" spans="1:11" s="24" customFormat="1" ht="24.75" customHeight="1">
      <c r="A121" s="32" t="s">
        <v>108</v>
      </c>
      <c r="B121" s="92" t="s">
        <v>114</v>
      </c>
      <c r="C121" s="93" t="s">
        <v>404</v>
      </c>
      <c r="D121" s="76"/>
      <c r="E121" s="98" t="s">
        <v>74</v>
      </c>
      <c r="F121" s="94" t="s">
        <v>75</v>
      </c>
      <c r="G121" s="99" t="s">
        <v>11</v>
      </c>
      <c r="H121" s="299" t="s">
        <v>71</v>
      </c>
      <c r="I121" s="273"/>
      <c r="K121" s="25"/>
    </row>
    <row r="122" spans="1:11" s="24" customFormat="1" ht="24.75" customHeight="1">
      <c r="A122" s="32" t="s">
        <v>109</v>
      </c>
      <c r="B122" s="92" t="s">
        <v>114</v>
      </c>
      <c r="C122" s="93" t="s">
        <v>72</v>
      </c>
      <c r="D122" s="76"/>
      <c r="E122" s="98" t="s">
        <v>392</v>
      </c>
      <c r="F122" s="94" t="s">
        <v>76</v>
      </c>
      <c r="G122" s="99" t="s">
        <v>11</v>
      </c>
      <c r="H122" s="299" t="s">
        <v>71</v>
      </c>
      <c r="I122" s="273"/>
      <c r="K122" s="25"/>
    </row>
    <row r="123" spans="1:11" s="24" customFormat="1" ht="24.75" customHeight="1">
      <c r="A123" s="32" t="s">
        <v>121</v>
      </c>
      <c r="B123" s="92" t="s">
        <v>114</v>
      </c>
      <c r="C123" s="93" t="s">
        <v>73</v>
      </c>
      <c r="D123" s="76"/>
      <c r="E123" s="98" t="s">
        <v>393</v>
      </c>
      <c r="F123" s="94" t="s">
        <v>77</v>
      </c>
      <c r="G123" s="99" t="s">
        <v>11</v>
      </c>
      <c r="H123" s="299" t="s">
        <v>71</v>
      </c>
      <c r="I123" s="273"/>
      <c r="K123" s="25"/>
    </row>
    <row r="124" spans="1:11" s="24" customFormat="1" ht="24.75" customHeight="1">
      <c r="A124" s="32" t="s">
        <v>122</v>
      </c>
      <c r="B124" s="92" t="s">
        <v>114</v>
      </c>
      <c r="C124" s="93" t="s">
        <v>405</v>
      </c>
      <c r="D124" s="76"/>
      <c r="E124" s="98" t="s">
        <v>393</v>
      </c>
      <c r="F124" s="94" t="s">
        <v>77</v>
      </c>
      <c r="G124" s="99" t="s">
        <v>11</v>
      </c>
      <c r="H124" s="299" t="s">
        <v>71</v>
      </c>
      <c r="I124" s="273"/>
      <c r="K124" s="25"/>
    </row>
    <row r="125" spans="1:11" s="24" customFormat="1" ht="24.75" customHeight="1">
      <c r="A125" s="32" t="s">
        <v>123</v>
      </c>
      <c r="B125" s="92" t="s">
        <v>114</v>
      </c>
      <c r="C125" s="93" t="s">
        <v>404</v>
      </c>
      <c r="D125" s="76"/>
      <c r="E125" s="98" t="s">
        <v>393</v>
      </c>
      <c r="F125" s="94" t="s">
        <v>77</v>
      </c>
      <c r="G125" s="99" t="s">
        <v>11</v>
      </c>
      <c r="H125" s="299" t="s">
        <v>71</v>
      </c>
      <c r="I125" s="273"/>
      <c r="K125" s="25"/>
    </row>
    <row r="126" spans="1:11" s="24" customFormat="1" ht="24.75" customHeight="1">
      <c r="A126" s="32" t="s">
        <v>126</v>
      </c>
      <c r="B126" s="92" t="s">
        <v>114</v>
      </c>
      <c r="C126" s="93" t="s">
        <v>405</v>
      </c>
      <c r="D126" s="76"/>
      <c r="E126" s="98" t="s">
        <v>78</v>
      </c>
      <c r="F126" s="94" t="s">
        <v>79</v>
      </c>
      <c r="G126" s="99" t="s">
        <v>11</v>
      </c>
      <c r="H126" s="299" t="s">
        <v>71</v>
      </c>
      <c r="I126" s="273"/>
      <c r="K126" s="25"/>
    </row>
    <row r="127" spans="1:11" s="24" customFormat="1" ht="24.75" customHeight="1">
      <c r="A127" s="32" t="s">
        <v>127</v>
      </c>
      <c r="B127" s="92" t="s">
        <v>114</v>
      </c>
      <c r="C127" s="93" t="s">
        <v>73</v>
      </c>
      <c r="D127" s="76"/>
      <c r="E127" s="98" t="s">
        <v>78</v>
      </c>
      <c r="F127" s="94" t="s">
        <v>79</v>
      </c>
      <c r="G127" s="99" t="s">
        <v>11</v>
      </c>
      <c r="H127" s="299" t="s">
        <v>71</v>
      </c>
      <c r="I127" s="273"/>
      <c r="K127" s="25"/>
    </row>
    <row r="128" spans="1:11" s="24" customFormat="1" ht="24.75" customHeight="1">
      <c r="A128" s="32" t="s">
        <v>128</v>
      </c>
      <c r="B128" s="92" t="s">
        <v>114</v>
      </c>
      <c r="C128" s="93" t="s">
        <v>404</v>
      </c>
      <c r="D128" s="76"/>
      <c r="E128" s="98" t="s">
        <v>78</v>
      </c>
      <c r="F128" s="94" t="s">
        <v>79</v>
      </c>
      <c r="G128" s="99" t="s">
        <v>11</v>
      </c>
      <c r="H128" s="299" t="s">
        <v>71</v>
      </c>
      <c r="I128" s="273"/>
      <c r="K128" s="25"/>
    </row>
    <row r="129" spans="1:11" s="24" customFormat="1" ht="24.75" customHeight="1">
      <c r="A129" s="32" t="s">
        <v>129</v>
      </c>
      <c r="B129" s="92" t="s">
        <v>114</v>
      </c>
      <c r="C129" s="93" t="s">
        <v>309</v>
      </c>
      <c r="D129" s="76"/>
      <c r="E129" s="98" t="s">
        <v>394</v>
      </c>
      <c r="F129" s="94" t="s">
        <v>12</v>
      </c>
      <c r="G129" s="99" t="s">
        <v>304</v>
      </c>
      <c r="H129" s="299" t="s">
        <v>71</v>
      </c>
      <c r="I129" s="273"/>
      <c r="K129" s="25"/>
    </row>
    <row r="130" spans="1:11" s="24" customFormat="1" ht="24.75" customHeight="1">
      <c r="A130" s="32" t="s">
        <v>130</v>
      </c>
      <c r="B130" s="92" t="s">
        <v>114</v>
      </c>
      <c r="C130" s="93">
        <v>400</v>
      </c>
      <c r="D130" s="76"/>
      <c r="E130" s="98" t="s">
        <v>394</v>
      </c>
      <c r="F130" s="94" t="s">
        <v>12</v>
      </c>
      <c r="G130" s="99" t="s">
        <v>304</v>
      </c>
      <c r="H130" s="299" t="s">
        <v>71</v>
      </c>
      <c r="I130" s="273"/>
      <c r="K130" s="25"/>
    </row>
    <row r="131" spans="1:11" s="24" customFormat="1" ht="24.75" customHeight="1">
      <c r="A131" s="32" t="s">
        <v>131</v>
      </c>
      <c r="B131" s="92" t="s">
        <v>114</v>
      </c>
      <c r="C131" s="93" t="s">
        <v>73</v>
      </c>
      <c r="D131" s="76"/>
      <c r="E131" s="98" t="s">
        <v>80</v>
      </c>
      <c r="F131" s="94" t="s">
        <v>81</v>
      </c>
      <c r="G131" s="99" t="s">
        <v>15</v>
      </c>
      <c r="H131" s="299" t="s">
        <v>71</v>
      </c>
      <c r="I131" s="273"/>
      <c r="K131" s="25"/>
    </row>
    <row r="132" spans="1:11" s="24" customFormat="1" ht="24.75" customHeight="1">
      <c r="A132" s="32" t="s">
        <v>132</v>
      </c>
      <c r="B132" s="92" t="s">
        <v>114</v>
      </c>
      <c r="C132" s="93" t="s">
        <v>406</v>
      </c>
      <c r="D132" s="76"/>
      <c r="E132" s="98" t="s">
        <v>80</v>
      </c>
      <c r="F132" s="94" t="s">
        <v>81</v>
      </c>
      <c r="G132" s="99" t="s">
        <v>15</v>
      </c>
      <c r="H132" s="299" t="s">
        <v>71</v>
      </c>
      <c r="I132" s="273"/>
      <c r="K132" s="25"/>
    </row>
    <row r="133" spans="1:11" s="24" customFormat="1" ht="24.75" customHeight="1">
      <c r="A133" s="32" t="s">
        <v>133</v>
      </c>
      <c r="B133" s="92" t="s">
        <v>114</v>
      </c>
      <c r="C133" s="93" t="s">
        <v>309</v>
      </c>
      <c r="D133" s="76"/>
      <c r="E133" s="98" t="s">
        <v>395</v>
      </c>
      <c r="F133" s="94" t="s">
        <v>12</v>
      </c>
      <c r="G133" s="99" t="s">
        <v>304</v>
      </c>
      <c r="H133" s="299" t="s">
        <v>71</v>
      </c>
      <c r="I133" s="273"/>
      <c r="K133" s="25"/>
    </row>
    <row r="134" spans="1:11" s="24" customFormat="1" ht="24.75" customHeight="1">
      <c r="A134" s="32" t="s">
        <v>134</v>
      </c>
      <c r="B134" s="92" t="s">
        <v>114</v>
      </c>
      <c r="C134" s="93" t="s">
        <v>407</v>
      </c>
      <c r="D134" s="76"/>
      <c r="E134" s="98" t="s">
        <v>395</v>
      </c>
      <c r="F134" s="94" t="s">
        <v>12</v>
      </c>
      <c r="G134" s="99" t="s">
        <v>304</v>
      </c>
      <c r="H134" s="299" t="s">
        <v>71</v>
      </c>
      <c r="I134" s="273"/>
      <c r="K134" s="25"/>
    </row>
    <row r="135" spans="1:11" s="24" customFormat="1" ht="24.75" customHeight="1">
      <c r="A135" s="32" t="s">
        <v>135</v>
      </c>
      <c r="B135" s="92" t="s">
        <v>114</v>
      </c>
      <c r="C135" s="93" t="s">
        <v>404</v>
      </c>
      <c r="D135" s="76"/>
      <c r="E135" s="98" t="s">
        <v>395</v>
      </c>
      <c r="F135" s="94" t="s">
        <v>12</v>
      </c>
      <c r="G135" s="99" t="s">
        <v>304</v>
      </c>
      <c r="H135" s="299" t="s">
        <v>71</v>
      </c>
      <c r="I135" s="273"/>
      <c r="K135" s="25"/>
    </row>
    <row r="136" spans="1:11" s="24" customFormat="1" ht="24.75" customHeight="1">
      <c r="A136" s="32" t="s">
        <v>136</v>
      </c>
      <c r="B136" s="92" t="s">
        <v>114</v>
      </c>
      <c r="C136" s="93" t="s">
        <v>309</v>
      </c>
      <c r="D136" s="76"/>
      <c r="E136" s="98" t="s">
        <v>379</v>
      </c>
      <c r="F136" s="94" t="s">
        <v>396</v>
      </c>
      <c r="G136" s="99" t="s">
        <v>304</v>
      </c>
      <c r="H136" s="299" t="s">
        <v>71</v>
      </c>
      <c r="I136" s="273"/>
      <c r="K136" s="25"/>
    </row>
    <row r="137" spans="1:11" s="24" customFormat="1" ht="24.75" customHeight="1">
      <c r="A137" s="32" t="s">
        <v>137</v>
      </c>
      <c r="B137" s="92" t="s">
        <v>114</v>
      </c>
      <c r="C137" s="93" t="s">
        <v>407</v>
      </c>
      <c r="D137" s="76"/>
      <c r="E137" s="98" t="s">
        <v>379</v>
      </c>
      <c r="F137" s="94" t="s">
        <v>396</v>
      </c>
      <c r="G137" s="99" t="s">
        <v>304</v>
      </c>
      <c r="H137" s="299" t="s">
        <v>71</v>
      </c>
      <c r="I137" s="273"/>
      <c r="K137" s="25"/>
    </row>
    <row r="138" spans="1:11" s="24" customFormat="1" ht="24.75" customHeight="1">
      <c r="A138" s="32" t="s">
        <v>138</v>
      </c>
      <c r="B138" s="92" t="s">
        <v>114</v>
      </c>
      <c r="C138" s="93" t="s">
        <v>309</v>
      </c>
      <c r="D138" s="76"/>
      <c r="E138" s="98" t="s">
        <v>82</v>
      </c>
      <c r="F138" s="94" t="s">
        <v>39</v>
      </c>
      <c r="G138" s="99" t="s">
        <v>11</v>
      </c>
      <c r="H138" s="299" t="s">
        <v>71</v>
      </c>
      <c r="I138" s="273"/>
      <c r="K138" s="25"/>
    </row>
    <row r="139" spans="1:11" s="24" customFormat="1" ht="24.75" customHeight="1">
      <c r="A139" s="32" t="s">
        <v>139</v>
      </c>
      <c r="B139" s="92" t="s">
        <v>114</v>
      </c>
      <c r="C139" s="93" t="s">
        <v>404</v>
      </c>
      <c r="D139" s="76"/>
      <c r="E139" s="98" t="s">
        <v>82</v>
      </c>
      <c r="F139" s="94" t="s">
        <v>39</v>
      </c>
      <c r="G139" s="99" t="s">
        <v>11</v>
      </c>
      <c r="H139" s="299" t="s">
        <v>71</v>
      </c>
      <c r="I139" s="273"/>
      <c r="K139" s="25"/>
    </row>
    <row r="140" spans="1:11" s="24" customFormat="1" ht="24.75" customHeight="1">
      <c r="A140" s="32" t="s">
        <v>140</v>
      </c>
      <c r="B140" s="92" t="s">
        <v>114</v>
      </c>
      <c r="C140" s="93" t="s">
        <v>404</v>
      </c>
      <c r="D140" s="76"/>
      <c r="E140" s="98" t="s">
        <v>379</v>
      </c>
      <c r="F140" s="94" t="s">
        <v>396</v>
      </c>
      <c r="G140" s="99" t="s">
        <v>304</v>
      </c>
      <c r="H140" s="299" t="s">
        <v>71</v>
      </c>
      <c r="I140" s="273"/>
      <c r="K140" s="25"/>
    </row>
    <row r="141" spans="1:11" s="24" customFormat="1" ht="24.75" customHeight="1">
      <c r="A141" s="32" t="s">
        <v>141</v>
      </c>
      <c r="B141" s="92" t="s">
        <v>115</v>
      </c>
      <c r="C141" s="93" t="s">
        <v>58</v>
      </c>
      <c r="D141" s="76"/>
      <c r="E141" s="98" t="s">
        <v>393</v>
      </c>
      <c r="F141" s="94" t="s">
        <v>26</v>
      </c>
      <c r="G141" s="99" t="s">
        <v>11</v>
      </c>
      <c r="H141" s="299" t="s">
        <v>71</v>
      </c>
      <c r="I141" s="273"/>
      <c r="K141" s="25"/>
    </row>
    <row r="142" spans="1:11" s="24" customFormat="1" ht="24.75" customHeight="1">
      <c r="A142" s="32" t="s">
        <v>142</v>
      </c>
      <c r="B142" s="92" t="s">
        <v>115</v>
      </c>
      <c r="C142" s="93" t="s">
        <v>404</v>
      </c>
      <c r="D142" s="76"/>
      <c r="E142" s="98" t="s">
        <v>250</v>
      </c>
      <c r="F142" s="94" t="s">
        <v>397</v>
      </c>
      <c r="G142" s="99" t="s">
        <v>302</v>
      </c>
      <c r="H142" s="299" t="s">
        <v>71</v>
      </c>
      <c r="I142" s="273"/>
      <c r="K142" s="25"/>
    </row>
    <row r="143" spans="1:11" s="24" customFormat="1" ht="24.75" customHeight="1">
      <c r="A143" s="32" t="s">
        <v>143</v>
      </c>
      <c r="B143" s="92" t="s">
        <v>115</v>
      </c>
      <c r="C143" s="93" t="s">
        <v>403</v>
      </c>
      <c r="D143" s="76"/>
      <c r="E143" s="98" t="s">
        <v>250</v>
      </c>
      <c r="F143" s="94" t="s">
        <v>398</v>
      </c>
      <c r="G143" s="99" t="s">
        <v>399</v>
      </c>
      <c r="H143" s="299" t="s">
        <v>71</v>
      </c>
      <c r="I143" s="273"/>
      <c r="K143" s="25"/>
    </row>
    <row r="144" spans="1:11" s="24" customFormat="1" ht="24.75" customHeight="1">
      <c r="A144" s="32" t="s">
        <v>144</v>
      </c>
      <c r="B144" s="92" t="s">
        <v>114</v>
      </c>
      <c r="C144" s="93" t="s">
        <v>405</v>
      </c>
      <c r="D144" s="76"/>
      <c r="E144" s="98" t="s">
        <v>80</v>
      </c>
      <c r="F144" s="94" t="s">
        <v>81</v>
      </c>
      <c r="G144" s="99" t="s">
        <v>15</v>
      </c>
      <c r="H144" s="299" t="s">
        <v>71</v>
      </c>
      <c r="I144" s="273"/>
      <c r="K144" s="25"/>
    </row>
    <row r="145" spans="1:11" s="24" customFormat="1" ht="24.75" customHeight="1">
      <c r="A145" s="32" t="s">
        <v>145</v>
      </c>
      <c r="B145" s="92" t="s">
        <v>115</v>
      </c>
      <c r="C145" s="93" t="s">
        <v>280</v>
      </c>
      <c r="D145" s="76"/>
      <c r="E145" s="98" t="s">
        <v>384</v>
      </c>
      <c r="F145" s="94" t="s">
        <v>385</v>
      </c>
      <c r="G145" s="99" t="s">
        <v>304</v>
      </c>
      <c r="H145" s="299" t="s">
        <v>71</v>
      </c>
      <c r="I145" s="273"/>
      <c r="K145" s="25"/>
    </row>
    <row r="146" spans="1:11" s="24" customFormat="1" ht="24.75" customHeight="1">
      <c r="A146" s="32" t="s">
        <v>146</v>
      </c>
      <c r="B146" s="92" t="s">
        <v>114</v>
      </c>
      <c r="C146" s="93" t="s">
        <v>309</v>
      </c>
      <c r="D146" s="76"/>
      <c r="E146" s="98" t="s">
        <v>83</v>
      </c>
      <c r="F146" s="94" t="s">
        <v>12</v>
      </c>
      <c r="G146" s="99" t="s">
        <v>304</v>
      </c>
      <c r="H146" s="299" t="s">
        <v>71</v>
      </c>
      <c r="I146" s="273"/>
      <c r="K146" s="25"/>
    </row>
    <row r="147" spans="1:11" s="24" customFormat="1" ht="24.75" customHeight="1">
      <c r="A147" s="32" t="s">
        <v>147</v>
      </c>
      <c r="B147" s="92" t="s">
        <v>114</v>
      </c>
      <c r="C147" s="93" t="s">
        <v>306</v>
      </c>
      <c r="D147" s="76"/>
      <c r="E147" s="98" t="s">
        <v>400</v>
      </c>
      <c r="F147" s="94" t="s">
        <v>12</v>
      </c>
      <c r="G147" s="99" t="s">
        <v>304</v>
      </c>
      <c r="H147" s="299" t="s">
        <v>71</v>
      </c>
      <c r="I147" s="273"/>
      <c r="K147" s="25"/>
    </row>
    <row r="148" spans="1:11" s="24" customFormat="1" ht="24.75" customHeight="1">
      <c r="A148" s="32" t="s">
        <v>148</v>
      </c>
      <c r="B148" s="92" t="s">
        <v>116</v>
      </c>
      <c r="C148" s="93" t="s">
        <v>236</v>
      </c>
      <c r="D148" s="76"/>
      <c r="E148" s="98" t="s">
        <v>281</v>
      </c>
      <c r="F148" s="94" t="s">
        <v>54</v>
      </c>
      <c r="G148" s="99" t="s">
        <v>15</v>
      </c>
      <c r="H148" s="299" t="s">
        <v>71</v>
      </c>
      <c r="I148" s="273"/>
      <c r="K148" s="25"/>
    </row>
    <row r="149" spans="1:11" s="24" customFormat="1" ht="24.75" customHeight="1">
      <c r="A149" s="32" t="s">
        <v>149</v>
      </c>
      <c r="B149" s="92" t="s">
        <v>116</v>
      </c>
      <c r="C149" s="93" t="s">
        <v>236</v>
      </c>
      <c r="D149" s="76"/>
      <c r="E149" s="98" t="s">
        <v>281</v>
      </c>
      <c r="F149" s="94" t="s">
        <v>46</v>
      </c>
      <c r="G149" s="99" t="s">
        <v>15</v>
      </c>
      <c r="H149" s="299" t="s">
        <v>71</v>
      </c>
      <c r="I149" s="273"/>
      <c r="K149" s="25"/>
    </row>
    <row r="150" spans="1:11" s="24" customFormat="1" ht="24.75" customHeight="1">
      <c r="A150" s="32" t="s">
        <v>150</v>
      </c>
      <c r="B150" s="92" t="s">
        <v>114</v>
      </c>
      <c r="C150" s="93" t="s">
        <v>236</v>
      </c>
      <c r="D150" s="76"/>
      <c r="E150" s="98" t="s">
        <v>401</v>
      </c>
      <c r="F150" s="94" t="s">
        <v>14</v>
      </c>
      <c r="G150" s="99" t="s">
        <v>15</v>
      </c>
      <c r="H150" s="299" t="s">
        <v>71</v>
      </c>
      <c r="I150" s="273"/>
      <c r="K150" s="25"/>
    </row>
    <row r="151" spans="1:11" s="24" customFormat="1" ht="24.75" customHeight="1">
      <c r="A151" s="32" t="s">
        <v>151</v>
      </c>
      <c r="B151" s="92" t="s">
        <v>115</v>
      </c>
      <c r="C151" s="93" t="s">
        <v>73</v>
      </c>
      <c r="D151" s="76"/>
      <c r="E151" s="98" t="s">
        <v>402</v>
      </c>
      <c r="F151" s="94" t="s">
        <v>84</v>
      </c>
      <c r="G151" s="99" t="s">
        <v>15</v>
      </c>
      <c r="H151" s="299" t="s">
        <v>71</v>
      </c>
      <c r="I151" s="273"/>
      <c r="K151" s="25"/>
    </row>
    <row r="152" spans="1:11" s="24" customFormat="1" ht="24.75" customHeight="1">
      <c r="A152" s="32" t="s">
        <v>152</v>
      </c>
      <c r="B152" s="92" t="s">
        <v>115</v>
      </c>
      <c r="C152" s="93" t="s">
        <v>386</v>
      </c>
      <c r="D152" s="76"/>
      <c r="E152" s="98" t="s">
        <v>402</v>
      </c>
      <c r="F152" s="94" t="s">
        <v>84</v>
      </c>
      <c r="G152" s="99" t="s">
        <v>15</v>
      </c>
      <c r="H152" s="299" t="s">
        <v>71</v>
      </c>
      <c r="I152" s="273"/>
      <c r="K152" s="25"/>
    </row>
    <row r="153" spans="1:11" s="24" customFormat="1" ht="24.75" customHeight="1">
      <c r="A153" s="32" t="s">
        <v>153</v>
      </c>
      <c r="B153" s="92" t="s">
        <v>114</v>
      </c>
      <c r="C153" s="93" t="s">
        <v>306</v>
      </c>
      <c r="D153" s="76"/>
      <c r="E153" s="98" t="s">
        <v>83</v>
      </c>
      <c r="F153" s="94" t="s">
        <v>88</v>
      </c>
      <c r="G153" s="99" t="s">
        <v>15</v>
      </c>
      <c r="H153" s="299" t="s">
        <v>71</v>
      </c>
      <c r="I153" s="273"/>
      <c r="K153" s="25"/>
    </row>
    <row r="154" spans="1:11" s="24" customFormat="1" ht="24.75" customHeight="1">
      <c r="A154" s="464" t="s">
        <v>87</v>
      </c>
      <c r="B154" s="464"/>
      <c r="C154" s="464"/>
      <c r="D154" s="464"/>
      <c r="E154" s="465"/>
      <c r="F154" s="53"/>
      <c r="G154" s="54"/>
      <c r="H154" s="54"/>
      <c r="I154" s="54"/>
      <c r="K154" s="25"/>
    </row>
    <row r="155" spans="1:11" s="24" customFormat="1" ht="24.75" customHeight="1">
      <c r="A155" s="32" t="s">
        <v>62</v>
      </c>
      <c r="B155" s="304" t="s">
        <v>114</v>
      </c>
      <c r="C155" s="307" t="s">
        <v>309</v>
      </c>
      <c r="D155" s="309"/>
      <c r="E155" s="306" t="s">
        <v>409</v>
      </c>
      <c r="F155" s="304" t="s">
        <v>46</v>
      </c>
      <c r="G155" s="304" t="s">
        <v>302</v>
      </c>
      <c r="H155" s="305" t="s">
        <v>87</v>
      </c>
      <c r="I155" s="29"/>
      <c r="K155" s="25"/>
    </row>
    <row r="156" spans="1:11" s="24" customFormat="1" ht="24.75" customHeight="1">
      <c r="A156" s="32" t="s">
        <v>63</v>
      </c>
      <c r="B156" s="304" t="s">
        <v>114</v>
      </c>
      <c r="C156" s="307" t="s">
        <v>410</v>
      </c>
      <c r="D156" s="309"/>
      <c r="E156" s="306" t="s">
        <v>90</v>
      </c>
      <c r="F156" s="304" t="s">
        <v>91</v>
      </c>
      <c r="G156" s="304" t="s">
        <v>15</v>
      </c>
      <c r="H156" s="305" t="s">
        <v>87</v>
      </c>
      <c r="I156" s="29"/>
      <c r="K156" s="25"/>
    </row>
    <row r="157" spans="1:11" s="24" customFormat="1" ht="24.75" customHeight="1">
      <c r="A157" s="32" t="s">
        <v>64</v>
      </c>
      <c r="B157" s="304" t="s">
        <v>114</v>
      </c>
      <c r="C157" s="307" t="s">
        <v>309</v>
      </c>
      <c r="D157" s="309"/>
      <c r="E157" s="306" t="s">
        <v>411</v>
      </c>
      <c r="F157" s="304" t="s">
        <v>88</v>
      </c>
      <c r="G157" s="304" t="s">
        <v>304</v>
      </c>
      <c r="H157" s="305" t="s">
        <v>87</v>
      </c>
      <c r="I157" s="29"/>
      <c r="K157" s="25"/>
    </row>
    <row r="158" spans="1:11" s="24" customFormat="1" ht="24.75" customHeight="1">
      <c r="A158" s="32" t="s">
        <v>65</v>
      </c>
      <c r="B158" s="304" t="s">
        <v>114</v>
      </c>
      <c r="C158" s="308" t="s">
        <v>306</v>
      </c>
      <c r="D158" s="310"/>
      <c r="E158" s="306" t="s">
        <v>412</v>
      </c>
      <c r="F158" s="304" t="s">
        <v>89</v>
      </c>
      <c r="G158" s="304" t="s">
        <v>302</v>
      </c>
      <c r="H158" s="305" t="s">
        <v>87</v>
      </c>
      <c r="I158" s="29"/>
      <c r="K158" s="25"/>
    </row>
    <row r="159" spans="1:16" s="45" customFormat="1" ht="24.75" customHeight="1">
      <c r="A159" s="32" t="s">
        <v>66</v>
      </c>
      <c r="B159" s="304" t="s">
        <v>114</v>
      </c>
      <c r="C159" s="307" t="s">
        <v>334</v>
      </c>
      <c r="D159" s="309"/>
      <c r="E159" s="306"/>
      <c r="F159" s="304"/>
      <c r="G159" s="311"/>
      <c r="H159" s="305" t="s">
        <v>87</v>
      </c>
      <c r="I159" s="29"/>
      <c r="J159" s="54"/>
      <c r="K159" s="54"/>
      <c r="L159" s="54"/>
      <c r="M159" s="54"/>
      <c r="N159" s="54"/>
      <c r="O159" s="54"/>
      <c r="P159" s="54"/>
    </row>
    <row r="160" spans="1:11" s="24" customFormat="1" ht="24.75" customHeight="1">
      <c r="A160" s="464" t="s">
        <v>283</v>
      </c>
      <c r="B160" s="464"/>
      <c r="C160" s="464"/>
      <c r="D160" s="464"/>
      <c r="E160" s="465"/>
      <c r="F160" s="53"/>
      <c r="G160" s="54"/>
      <c r="H160" s="54"/>
      <c r="I160" s="54"/>
      <c r="K160" s="25"/>
    </row>
    <row r="161" spans="1:11" s="24" customFormat="1" ht="24.75" customHeight="1">
      <c r="A161" s="32" t="s">
        <v>62</v>
      </c>
      <c r="B161" s="312" t="s">
        <v>114</v>
      </c>
      <c r="C161" s="315" t="s">
        <v>319</v>
      </c>
      <c r="D161" s="316"/>
      <c r="E161" s="314" t="s">
        <v>282</v>
      </c>
      <c r="F161" s="312" t="s">
        <v>50</v>
      </c>
      <c r="G161" s="312" t="s">
        <v>11</v>
      </c>
      <c r="H161" s="313" t="s">
        <v>283</v>
      </c>
      <c r="I161" s="73"/>
      <c r="K161" s="25"/>
    </row>
    <row r="162" spans="1:11" s="24" customFormat="1" ht="24.75" customHeight="1">
      <c r="A162" s="464" t="s">
        <v>285</v>
      </c>
      <c r="B162" s="464"/>
      <c r="C162" s="464"/>
      <c r="D162" s="464"/>
      <c r="E162" s="465"/>
      <c r="F162" s="53"/>
      <c r="G162" s="54"/>
      <c r="H162" s="54"/>
      <c r="I162" s="54"/>
      <c r="K162" s="25"/>
    </row>
    <row r="163" spans="1:11" s="24" customFormat="1" ht="24.75" customHeight="1">
      <c r="A163" s="32" t="s">
        <v>62</v>
      </c>
      <c r="B163" s="319" t="s">
        <v>115</v>
      </c>
      <c r="C163" s="322" t="s">
        <v>306</v>
      </c>
      <c r="D163" s="327"/>
      <c r="E163" s="321" t="s">
        <v>413</v>
      </c>
      <c r="F163" s="319" t="s">
        <v>414</v>
      </c>
      <c r="G163" s="319" t="s">
        <v>302</v>
      </c>
      <c r="H163" s="320" t="s">
        <v>285</v>
      </c>
      <c r="I163" s="318" t="s">
        <v>415</v>
      </c>
      <c r="K163" s="25"/>
    </row>
    <row r="164" spans="1:11" s="24" customFormat="1" ht="24.75" customHeight="1">
      <c r="A164" s="32" t="s">
        <v>63</v>
      </c>
      <c r="B164" s="317" t="s">
        <v>115</v>
      </c>
      <c r="C164" s="326" t="s">
        <v>336</v>
      </c>
      <c r="D164" s="328"/>
      <c r="E164" s="325" t="s">
        <v>416</v>
      </c>
      <c r="F164" s="317" t="s">
        <v>26</v>
      </c>
      <c r="G164" s="317" t="s">
        <v>302</v>
      </c>
      <c r="H164" s="324" t="s">
        <v>285</v>
      </c>
      <c r="I164" s="323" t="s">
        <v>417</v>
      </c>
      <c r="K164" s="25"/>
    </row>
    <row r="165" spans="1:11" s="24" customFormat="1" ht="24.75" customHeight="1">
      <c r="A165" s="464" t="s">
        <v>292</v>
      </c>
      <c r="B165" s="464"/>
      <c r="C165" s="464"/>
      <c r="D165" s="464"/>
      <c r="E165" s="465"/>
      <c r="F165" s="53"/>
      <c r="G165" s="54"/>
      <c r="H165" s="54"/>
      <c r="I165" s="54"/>
      <c r="K165" s="25"/>
    </row>
    <row r="166" spans="1:11" s="24" customFormat="1" ht="24.75" customHeight="1">
      <c r="A166" s="32" t="s">
        <v>69</v>
      </c>
      <c r="B166" s="329" t="s">
        <v>115</v>
      </c>
      <c r="C166" s="336" t="s">
        <v>58</v>
      </c>
      <c r="D166" s="338"/>
      <c r="E166" s="332" t="s">
        <v>284</v>
      </c>
      <c r="F166" s="330" t="s">
        <v>418</v>
      </c>
      <c r="G166" s="330" t="s">
        <v>304</v>
      </c>
      <c r="H166" s="331" t="s">
        <v>292</v>
      </c>
      <c r="I166" s="87"/>
      <c r="K166" s="25"/>
    </row>
    <row r="167" spans="1:16" s="45" customFormat="1" ht="24.75" customHeight="1">
      <c r="A167" s="32" t="s">
        <v>70</v>
      </c>
      <c r="B167" s="329" t="s">
        <v>115</v>
      </c>
      <c r="C167" s="336" t="s">
        <v>21</v>
      </c>
      <c r="D167" s="338"/>
      <c r="E167" s="335" t="s">
        <v>419</v>
      </c>
      <c r="F167" s="329" t="s">
        <v>420</v>
      </c>
      <c r="G167" s="329" t="s">
        <v>304</v>
      </c>
      <c r="H167" s="334" t="s">
        <v>292</v>
      </c>
      <c r="I167" s="89"/>
      <c r="J167" s="54"/>
      <c r="K167" s="54"/>
      <c r="L167" s="54"/>
      <c r="M167" s="54"/>
      <c r="N167" s="54"/>
      <c r="O167" s="54"/>
      <c r="P167" s="54"/>
    </row>
    <row r="168" spans="1:11" s="24" customFormat="1" ht="24.75" customHeight="1">
      <c r="A168" s="32"/>
      <c r="B168" s="329" t="s">
        <v>115</v>
      </c>
      <c r="C168" s="336" t="s">
        <v>280</v>
      </c>
      <c r="D168" s="338"/>
      <c r="E168" s="335" t="s">
        <v>419</v>
      </c>
      <c r="F168" s="329" t="s">
        <v>420</v>
      </c>
      <c r="G168" s="329" t="s">
        <v>304</v>
      </c>
      <c r="H168" s="334" t="s">
        <v>292</v>
      </c>
      <c r="I168" s="323"/>
      <c r="K168" s="25"/>
    </row>
    <row r="169" spans="1:11" s="24" customFormat="1" ht="24.75" customHeight="1">
      <c r="A169" s="32"/>
      <c r="B169" s="329" t="s">
        <v>421</v>
      </c>
      <c r="C169" s="336" t="s">
        <v>280</v>
      </c>
      <c r="D169" s="338"/>
      <c r="E169" s="335" t="s">
        <v>422</v>
      </c>
      <c r="F169" s="329" t="s">
        <v>423</v>
      </c>
      <c r="G169" s="329" t="s">
        <v>304</v>
      </c>
      <c r="H169" s="334" t="s">
        <v>292</v>
      </c>
      <c r="I169" s="323"/>
      <c r="K169" s="25"/>
    </row>
    <row r="170" spans="1:11" s="24" customFormat="1" ht="24.75" customHeight="1">
      <c r="A170" s="32"/>
      <c r="B170" s="329" t="s">
        <v>421</v>
      </c>
      <c r="C170" s="336" t="s">
        <v>58</v>
      </c>
      <c r="D170" s="339"/>
      <c r="E170" s="335" t="s">
        <v>424</v>
      </c>
      <c r="F170" s="329" t="s">
        <v>59</v>
      </c>
      <c r="G170" s="329" t="s">
        <v>304</v>
      </c>
      <c r="H170" s="334" t="s">
        <v>292</v>
      </c>
      <c r="I170" s="323"/>
      <c r="K170" s="25"/>
    </row>
    <row r="171" spans="1:11" s="24" customFormat="1" ht="24.75" customHeight="1">
      <c r="A171" s="32"/>
      <c r="B171" s="329" t="s">
        <v>421</v>
      </c>
      <c r="C171" s="336" t="s">
        <v>280</v>
      </c>
      <c r="D171" s="338"/>
      <c r="E171" s="335" t="s">
        <v>288</v>
      </c>
      <c r="F171" s="329" t="s">
        <v>289</v>
      </c>
      <c r="G171" s="329" t="s">
        <v>15</v>
      </c>
      <c r="H171" s="334" t="s">
        <v>292</v>
      </c>
      <c r="I171" s="323"/>
      <c r="K171" s="25"/>
    </row>
    <row r="172" spans="1:11" s="24" customFormat="1" ht="24.75" customHeight="1">
      <c r="A172" s="32"/>
      <c r="B172" s="329" t="s">
        <v>421</v>
      </c>
      <c r="C172" s="336" t="s">
        <v>425</v>
      </c>
      <c r="D172" s="339"/>
      <c r="E172" s="335" t="s">
        <v>250</v>
      </c>
      <c r="F172" s="329" t="s">
        <v>28</v>
      </c>
      <c r="G172" s="329" t="s">
        <v>15</v>
      </c>
      <c r="H172" s="334" t="s">
        <v>292</v>
      </c>
      <c r="I172" s="323"/>
      <c r="K172" s="25"/>
    </row>
    <row r="173" spans="1:11" s="24" customFormat="1" ht="24.75" customHeight="1">
      <c r="A173" s="32"/>
      <c r="B173" s="330" t="s">
        <v>421</v>
      </c>
      <c r="C173" s="333" t="s">
        <v>21</v>
      </c>
      <c r="D173" s="337"/>
      <c r="E173" s="332" t="s">
        <v>287</v>
      </c>
      <c r="F173" s="330" t="s">
        <v>239</v>
      </c>
      <c r="G173" s="330" t="s">
        <v>13</v>
      </c>
      <c r="H173" s="334" t="s">
        <v>292</v>
      </c>
      <c r="I173" s="323"/>
      <c r="K173" s="25"/>
    </row>
    <row r="174" spans="1:11" s="24" customFormat="1" ht="24.75" customHeight="1">
      <c r="A174" s="32"/>
      <c r="B174" s="329" t="s">
        <v>421</v>
      </c>
      <c r="C174" s="336" t="s">
        <v>58</v>
      </c>
      <c r="D174" s="338"/>
      <c r="E174" s="335" t="s">
        <v>290</v>
      </c>
      <c r="F174" s="329" t="s">
        <v>291</v>
      </c>
      <c r="G174" s="329" t="s">
        <v>11</v>
      </c>
      <c r="H174" s="334" t="s">
        <v>292</v>
      </c>
      <c r="I174" s="323"/>
      <c r="K174" s="25"/>
    </row>
    <row r="175" spans="1:11" s="24" customFormat="1" ht="24.75" customHeight="1">
      <c r="A175" s="464" t="s">
        <v>61</v>
      </c>
      <c r="B175" s="464"/>
      <c r="C175" s="464"/>
      <c r="D175" s="464"/>
      <c r="E175" s="465"/>
      <c r="F175" s="53"/>
      <c r="G175" s="54"/>
      <c r="H175" s="54"/>
      <c r="I175" s="54"/>
      <c r="K175" s="25"/>
    </row>
    <row r="176" spans="1:11" s="24" customFormat="1" ht="24.75" customHeight="1">
      <c r="A176" s="32"/>
      <c r="B176" s="342" t="s">
        <v>114</v>
      </c>
      <c r="C176" s="345" t="s">
        <v>280</v>
      </c>
      <c r="D176" s="350"/>
      <c r="E176" s="344" t="s">
        <v>426</v>
      </c>
      <c r="F176" s="342" t="s">
        <v>50</v>
      </c>
      <c r="G176" s="342" t="s">
        <v>304</v>
      </c>
      <c r="H176" s="343" t="s">
        <v>61</v>
      </c>
      <c r="I176" s="341" t="s">
        <v>427</v>
      </c>
      <c r="K176" s="25"/>
    </row>
    <row r="177" spans="1:11" s="24" customFormat="1" ht="24.75" customHeight="1">
      <c r="A177" s="32"/>
      <c r="B177" s="340" t="s">
        <v>114</v>
      </c>
      <c r="C177" s="349" t="s">
        <v>58</v>
      </c>
      <c r="D177" s="351"/>
      <c r="E177" s="348" t="s">
        <v>426</v>
      </c>
      <c r="F177" s="340" t="s">
        <v>50</v>
      </c>
      <c r="G177" s="340" t="s">
        <v>304</v>
      </c>
      <c r="H177" s="347" t="s">
        <v>61</v>
      </c>
      <c r="I177" s="346" t="s">
        <v>428</v>
      </c>
      <c r="K177" s="25"/>
    </row>
    <row r="178" spans="1:11" s="24" customFormat="1" ht="24.75" customHeight="1">
      <c r="A178" s="32"/>
      <c r="B178" s="340" t="s">
        <v>114</v>
      </c>
      <c r="C178" s="349" t="s">
        <v>58</v>
      </c>
      <c r="D178" s="351"/>
      <c r="E178" s="348" t="s">
        <v>48</v>
      </c>
      <c r="F178" s="340" t="s">
        <v>429</v>
      </c>
      <c r="G178" s="340" t="s">
        <v>302</v>
      </c>
      <c r="H178" s="347" t="s">
        <v>61</v>
      </c>
      <c r="I178" s="346" t="s">
        <v>430</v>
      </c>
      <c r="K178" s="25"/>
    </row>
    <row r="179" spans="1:11" s="24" customFormat="1" ht="24.75" customHeight="1">
      <c r="A179" s="32"/>
      <c r="B179" s="340" t="s">
        <v>114</v>
      </c>
      <c r="C179" s="349" t="s">
        <v>309</v>
      </c>
      <c r="D179" s="351"/>
      <c r="E179" s="348" t="s">
        <v>431</v>
      </c>
      <c r="F179" s="340" t="s">
        <v>432</v>
      </c>
      <c r="G179" s="340" t="s">
        <v>302</v>
      </c>
      <c r="H179" s="347" t="s">
        <v>61</v>
      </c>
      <c r="I179" s="346" t="s">
        <v>433</v>
      </c>
      <c r="K179" s="25"/>
    </row>
    <row r="180" spans="1:11" s="24" customFormat="1" ht="24.75" customHeight="1">
      <c r="A180" s="32"/>
      <c r="B180" s="340" t="s">
        <v>114</v>
      </c>
      <c r="C180" s="349" t="s">
        <v>58</v>
      </c>
      <c r="D180" s="352"/>
      <c r="E180" s="348" t="s">
        <v>431</v>
      </c>
      <c r="F180" s="340" t="s">
        <v>432</v>
      </c>
      <c r="G180" s="340" t="s">
        <v>302</v>
      </c>
      <c r="H180" s="347" t="s">
        <v>61</v>
      </c>
      <c r="I180" s="346" t="s">
        <v>434</v>
      </c>
      <c r="K180" s="25"/>
    </row>
    <row r="181" spans="1:11" s="24" customFormat="1" ht="24.75" customHeight="1">
      <c r="A181" s="32"/>
      <c r="B181" s="340" t="s">
        <v>114</v>
      </c>
      <c r="C181" s="349" t="s">
        <v>58</v>
      </c>
      <c r="D181" s="351"/>
      <c r="E181" s="348" t="s">
        <v>82</v>
      </c>
      <c r="F181" s="340" t="s">
        <v>119</v>
      </c>
      <c r="G181" s="340" t="s">
        <v>302</v>
      </c>
      <c r="H181" s="347" t="s">
        <v>61</v>
      </c>
      <c r="I181" s="346" t="s">
        <v>430</v>
      </c>
      <c r="K181" s="25"/>
    </row>
    <row r="182" spans="1:11" s="24" customFormat="1" ht="24.75" customHeight="1">
      <c r="A182" s="464" t="s">
        <v>435</v>
      </c>
      <c r="B182" s="464"/>
      <c r="C182" s="464"/>
      <c r="D182" s="464"/>
      <c r="E182" s="465"/>
      <c r="F182" s="53"/>
      <c r="G182" s="54"/>
      <c r="H182" s="54"/>
      <c r="I182" s="54"/>
      <c r="K182" s="25"/>
    </row>
    <row r="183" spans="1:11" s="24" customFormat="1" ht="24.75" customHeight="1">
      <c r="A183" s="32"/>
      <c r="B183" s="355" t="s">
        <v>115</v>
      </c>
      <c r="C183" s="358" t="s">
        <v>306</v>
      </c>
      <c r="D183" s="367"/>
      <c r="E183" s="357" t="s">
        <v>436</v>
      </c>
      <c r="F183" s="355" t="s">
        <v>437</v>
      </c>
      <c r="G183" s="355" t="s">
        <v>304</v>
      </c>
      <c r="H183" s="356" t="s">
        <v>435</v>
      </c>
      <c r="I183" s="354" t="s">
        <v>438</v>
      </c>
      <c r="K183" s="25"/>
    </row>
  </sheetData>
  <sheetProtection/>
  <mergeCells count="36">
    <mergeCell ref="A99:E99"/>
    <mergeCell ref="A42:E42"/>
    <mergeCell ref="A78:E78"/>
    <mergeCell ref="A57:E57"/>
    <mergeCell ref="A31:E31"/>
    <mergeCell ref="A22:E22"/>
    <mergeCell ref="A165:E165"/>
    <mergeCell ref="C4:K4"/>
    <mergeCell ref="C6:K6"/>
    <mergeCell ref="A15:E15"/>
    <mergeCell ref="A105:E105"/>
    <mergeCell ref="A108:E108"/>
    <mergeCell ref="A27:E27"/>
    <mergeCell ref="A80:E80"/>
    <mergeCell ref="A75:E75"/>
    <mergeCell ref="A39:E39"/>
    <mergeCell ref="A10:E10"/>
    <mergeCell ref="F10:O10"/>
    <mergeCell ref="A11:A12"/>
    <mergeCell ref="C11:C12"/>
    <mergeCell ref="D11:D12"/>
    <mergeCell ref="E11:E12"/>
    <mergeCell ref="I11:I12"/>
    <mergeCell ref="B11:B12"/>
    <mergeCell ref="F11:F12"/>
    <mergeCell ref="G11:G12"/>
    <mergeCell ref="A175:E175"/>
    <mergeCell ref="A182:E182"/>
    <mergeCell ref="H11:H12"/>
    <mergeCell ref="A162:E162"/>
    <mergeCell ref="A68:E68"/>
    <mergeCell ref="A92:E92"/>
    <mergeCell ref="A62:E62"/>
    <mergeCell ref="A66:E66"/>
    <mergeCell ref="A160:E160"/>
    <mergeCell ref="A154:E154"/>
  </mergeCells>
  <dataValidations count="11">
    <dataValidation errorStyle="warning" type="textLength" operator="lessThan" allowBlank="1" showInputMessage="1" showErrorMessage="1" promptTitle="GODINA ROĐENJA" prompt="uneti samo poslednje dve cifre godine rođenja" errorTitle="NEISPRAVNO UNETI PODACI" error="uneti podaci ne zadovoljavaju kriterijum. uneti samo poslednje dve cifre godine rođenja" sqref="G40:G41 G32:G38 G16:G26 G79 G63:G65 G100:G104 G106:G107 G163:G164 G14 G76:G77 G43:G56 G67 G155:G159 G58:G61 G81:G91 G109:G153 G166:G174 G176:G181 G183 G69:G74">
      <formula1>3</formula1>
    </dataValidation>
    <dataValidation errorStyle="warning" type="textLength" showInputMessage="1" showErrorMessage="1" promptTitle="PREZIME ATLETIČARA" prompt="Uneti prezime atletičara velikim početnim slovom." sqref="E40:E41 E81:E91 E106:E107 E67 E163:E164 D14:E14 E76:E77 E58:E61 D13 D28:D30 D32:E38 D16:D22 D76 D54:D56 E79 D107 E93:E98 E161 E109:E153 E155:E159 E16:E20 E22:E26 E43:E56 D60:D61 E63:E65 E100:E104 H16:H21 E166:E174 E176:E181 E183 D69:E74">
      <formula1>1</formula1>
      <formula2>50</formula2>
    </dataValidation>
    <dataValidation errorStyle="warning" allowBlank="1" showInputMessage="1" showErrorMessage="1" promptTitle="SKRAĆENICA KLUBA" prompt="NE POPUNJAVATI. ćelije se automatski popunjavaj nakon upisa skračenice kluba u zaglavlju" errorTitle="NEISPRAVNO UNETI PODACI" error="uneti podaci ne zadovoljavaju kriterijum. ne popunjavati ovu kolonu. skraćenicu upisati u zaglavlju dokumenta" sqref="H40:H41 H32:H38 H161 H81:H91 H79 H63:H65 H93:H98 H100:H104 H106:H107 H163:H164 H76:H77 H43:H56 H67 H155:H159 H23:H26 H58:H61 H109:H153 H166:H174 H176:H181 H183 H69:H74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32:I38 I40:I41 I16:I26 I43:I56 I161 I81:I91 I100:I104 I93:I98 I163:I164 H14:I14 I76:I77 I79 I67 I28:I30 H22 I155:I159 H13 I58:I61 I63:I65 I114:I153 I166:I174 I176:I181 I183 I69:I74"/>
    <dataValidation errorStyle="warning" allowBlank="1" showInputMessage="1" showErrorMessage="1" promptTitle="STARTNI BROJ" prompt="Ne popunjavati !!!&#10;Popunjava Tehnički delegat." errorTitle="NEISPRAVNO UNETI PODACI" error="uneti podaci ne zadovoljavaju kriterijum. izabrati disciplinu iz padajućeg menija sa desne strane ili unesite disciplinu ručno i pritisnite YES/DA." sqref="D40:D41 D43:D53 D81:D91 D163:D164 D109:D153 D161 D155:D159 D58:D59 D67 D77 D23:D26 D79 D106 D93:D98 D63:D65 D100:D104 D166:D174 D176:D181 D183"/>
    <dataValidation errorStyle="warning" allowBlank="1" showInputMessage="1" showErrorMessage="1" promptTitle="NAJBOLJI REZULTAT SEZONE" prompt="uneti najbolji rezultat sezone za prijavljenu disciplinu. rezultate uneti u formatu XX.YY i XX:YY.ZZ. umesto zareza pisati TAČKU" sqref="I107 I109:I113"/>
    <dataValidation errorStyle="warning" type="textLength" showInputMessage="1" showErrorMessage="1" promptTitle="IME ATLETIČARA" prompt="uneti ime atletičara velikim početnim slovom." sqref="E21 F14:F27 F31:F183">
      <formula1>1</formula1>
      <formula2>50</formula2>
    </dataValidation>
    <dataValidation type="custom" allowBlank="1" showInputMessage="1" prompt="PREZIME ATLETIČARA - Uneti prezime atletičara velikim početnim slovom." sqref="E28:E30">
      <formula1>AND(GTE(LEN(E28),MIN((1),(50))),LTE(LEN(E28),MAX((1),(50))))</formula1>
    </dataValidation>
    <dataValidation type="custom" allowBlank="1" showInputMessage="1" prompt="IME ATLETIČARA - uneti ime atletičara velikim početnim slovom." sqref="F28:F30">
      <formula1>AND(GTE(LEN(F28),MIN((1),(50))),LTE(LEN(F28),MAX((1),(50))))</formula1>
    </dataValidation>
    <dataValidation type="custom" allowBlank="1" showInputMessage="1" prompt="GODINA ROĐENJA - uneti samo poslednje dve cifre godine rođenja" sqref="G28:G30">
      <formula1>LT(LEN(G28),(3))</formula1>
    </dataValidation>
    <dataValidation errorStyle="warning" type="textLength" operator="lessThan" allowBlank="1" showInputMessage="1" showErrorMessage="1" promptTitle="DATUM ROĐENJA" prompt="Uneti ceo datum rođenja u formatu GGGG-MM-DD&#10;&#10;UNETI PRVO GODINU, ZATIM MESEC PA DAN ROĐENJA. Brojeve razdvojiti crticom NE tačkom. Na kraju datuma ne stavljati tačku." errorTitle="NEISPRAVNO UNET FORMAT DATUMA" error="DATUM UNETI U FORMATU GGGG-MM-DD&#10;&#10;PRVO GODINA ROĐENJA, ZATIM MESEC PA DAN RAZDVOJENI CRTICOM.&#10;&#10;NE UPISIVATI TAČKU NA KRAJU DATUMA" sqref="G93:G98 G161">
      <formula1>10</formula1>
    </dataValidation>
  </dataValidations>
  <printOptions/>
  <pageMargins left="0.7" right="0.7" top="0.75" bottom="0.75" header="0.3" footer="0.3"/>
  <pageSetup horizontalDpi="600" verticalDpi="600" orientation="portrait" scale="29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02"/>
  <sheetViews>
    <sheetView tabSelected="1" zoomScale="70" zoomScaleNormal="70" zoomScaleSheetLayoutView="25" zoomScalePageLayoutView="0" workbookViewId="0" topLeftCell="A148">
      <selection activeCell="L115" sqref="L115"/>
    </sheetView>
  </sheetViews>
  <sheetFormatPr defaultColWidth="13.421875" defaultRowHeight="15"/>
  <cols>
    <col min="1" max="2" width="8.28125" style="365" customWidth="1"/>
    <col min="3" max="3" width="27.00390625" style="365" bestFit="1" customWidth="1"/>
    <col min="4" max="4" width="13.421875" style="365" customWidth="1"/>
    <col min="5" max="6" width="20.140625" style="365" customWidth="1"/>
    <col min="7" max="8" width="13.421875" style="365" customWidth="1"/>
    <col min="9" max="9" width="19.57421875" style="365" customWidth="1"/>
    <col min="10" max="10" width="7.7109375" style="365" customWidth="1"/>
    <col min="11" max="12" width="8.28125" style="365" customWidth="1"/>
    <col min="13" max="13" width="27.00390625" style="365" bestFit="1" customWidth="1"/>
    <col min="14" max="14" width="13.421875" style="365" customWidth="1"/>
    <col min="15" max="16" width="20.140625" style="365" customWidth="1"/>
    <col min="17" max="18" width="13.421875" style="365" customWidth="1"/>
    <col min="19" max="19" width="19.57421875" style="365" customWidth="1"/>
    <col min="20" max="16384" width="13.421875" style="365" customWidth="1"/>
  </cols>
  <sheetData>
    <row r="1" s="1" customFormat="1" ht="24.75" customHeight="1"/>
    <row r="2" spans="1:15" s="303" customFormat="1" ht="62.25" customHeight="1">
      <c r="A2" s="477" t="s">
        <v>298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="303" customFormat="1" ht="24.75" customHeight="1"/>
    <row r="4" spans="1:16" s="1" customFormat="1" ht="44.25" customHeight="1">
      <c r="A4" s="478" t="s">
        <v>297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370"/>
    </row>
    <row r="5" s="1" customFormat="1" ht="24.75" customHeight="1"/>
    <row r="6" spans="1:15" s="1" customFormat="1" ht="55.5" customHeight="1">
      <c r="A6" s="453" t="s">
        <v>112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</row>
    <row r="7" s="1" customFormat="1" ht="24.75" customHeight="1"/>
    <row r="8" s="1" customFormat="1" ht="24.75" customHeight="1"/>
    <row r="9" s="1" customFormat="1" ht="24.75" customHeight="1"/>
    <row r="10" s="1" customFormat="1" ht="24.75" customHeight="1"/>
    <row r="11" spans="1:15" s="1" customFormat="1" ht="24.75" customHeight="1">
      <c r="A11" s="479" t="s">
        <v>439</v>
      </c>
      <c r="B11" s="479"/>
      <c r="C11" s="479"/>
      <c r="D11" s="479"/>
      <c r="E11" s="479"/>
      <c r="F11" s="480"/>
      <c r="G11" s="480"/>
      <c r="H11" s="480"/>
      <c r="I11" s="480"/>
      <c r="J11" s="480"/>
      <c r="K11" s="480"/>
      <c r="L11" s="480"/>
      <c r="M11" s="480"/>
      <c r="N11" s="480"/>
      <c r="O11" s="480"/>
    </row>
    <row r="12" spans="1:9" ht="24.75" customHeight="1">
      <c r="A12" s="37" t="s">
        <v>62</v>
      </c>
      <c r="B12" s="32" t="s">
        <v>114</v>
      </c>
      <c r="C12" s="362" t="s">
        <v>338</v>
      </c>
      <c r="D12" s="176"/>
      <c r="E12" s="177" t="s">
        <v>251</v>
      </c>
      <c r="F12" s="174" t="s">
        <v>252</v>
      </c>
      <c r="G12" s="174" t="s">
        <v>11</v>
      </c>
      <c r="H12" s="175" t="s">
        <v>44</v>
      </c>
      <c r="I12" s="359"/>
    </row>
    <row r="13" spans="1:9" ht="24.75" customHeight="1">
      <c r="A13" s="37" t="s">
        <v>63</v>
      </c>
      <c r="B13" s="32" t="s">
        <v>114</v>
      </c>
      <c r="C13" s="362" t="s">
        <v>338</v>
      </c>
      <c r="D13" s="76"/>
      <c r="E13" s="98" t="s">
        <v>395</v>
      </c>
      <c r="F13" s="94" t="s">
        <v>12</v>
      </c>
      <c r="G13" s="99" t="s">
        <v>304</v>
      </c>
      <c r="H13" s="299" t="s">
        <v>71</v>
      </c>
      <c r="I13" s="354"/>
    </row>
    <row r="14" spans="1:11" s="24" customFormat="1" ht="24.75" customHeight="1">
      <c r="A14" s="32" t="s">
        <v>64</v>
      </c>
      <c r="B14" s="32" t="s">
        <v>114</v>
      </c>
      <c r="C14" s="362" t="s">
        <v>338</v>
      </c>
      <c r="D14" s="76"/>
      <c r="E14" s="98" t="s">
        <v>379</v>
      </c>
      <c r="F14" s="94" t="s">
        <v>396</v>
      </c>
      <c r="G14" s="99" t="s">
        <v>304</v>
      </c>
      <c r="H14" s="299" t="s">
        <v>71</v>
      </c>
      <c r="I14" s="354"/>
      <c r="K14" s="25"/>
    </row>
    <row r="15" spans="1:11" s="24" customFormat="1" ht="24.75" customHeight="1">
      <c r="A15" s="32" t="s">
        <v>65</v>
      </c>
      <c r="B15" s="32" t="s">
        <v>114</v>
      </c>
      <c r="C15" s="362" t="s">
        <v>338</v>
      </c>
      <c r="D15" s="368"/>
      <c r="E15" s="361" t="s">
        <v>339</v>
      </c>
      <c r="F15" s="353" t="s">
        <v>12</v>
      </c>
      <c r="G15" s="353" t="s">
        <v>302</v>
      </c>
      <c r="H15" s="360" t="s">
        <v>0</v>
      </c>
      <c r="I15" s="359" t="s">
        <v>340</v>
      </c>
      <c r="K15" s="25"/>
    </row>
    <row r="16" spans="1:9" ht="24.75" customHeight="1">
      <c r="A16" s="479" t="s">
        <v>440</v>
      </c>
      <c r="B16" s="479"/>
      <c r="C16" s="479"/>
      <c r="D16" s="479"/>
      <c r="E16" s="479"/>
      <c r="F16" s="371"/>
      <c r="G16" s="371"/>
      <c r="H16" s="371"/>
      <c r="I16" s="371"/>
    </row>
    <row r="17" spans="1:9" s="24" customFormat="1" ht="24.75" customHeight="1">
      <c r="A17" s="33" t="s">
        <v>62</v>
      </c>
      <c r="B17" s="32" t="s">
        <v>114</v>
      </c>
      <c r="C17" s="362" t="s">
        <v>309</v>
      </c>
      <c r="D17" s="368"/>
      <c r="E17" s="361" t="s">
        <v>9</v>
      </c>
      <c r="F17" s="353" t="s">
        <v>10</v>
      </c>
      <c r="G17" s="353" t="s">
        <v>11</v>
      </c>
      <c r="H17" s="360" t="s">
        <v>0</v>
      </c>
      <c r="I17" s="359" t="s">
        <v>335</v>
      </c>
    </row>
    <row r="18" spans="1:9" s="24" customFormat="1" ht="24.75" customHeight="1">
      <c r="A18" s="33" t="s">
        <v>63</v>
      </c>
      <c r="B18" s="32" t="s">
        <v>114</v>
      </c>
      <c r="C18" s="362" t="s">
        <v>309</v>
      </c>
      <c r="D18" s="368"/>
      <c r="E18" s="361" t="s">
        <v>431</v>
      </c>
      <c r="F18" s="353" t="s">
        <v>432</v>
      </c>
      <c r="G18" s="353" t="s">
        <v>302</v>
      </c>
      <c r="H18" s="360" t="s">
        <v>61</v>
      </c>
      <c r="I18" s="359" t="s">
        <v>457</v>
      </c>
    </row>
    <row r="19" spans="1:9" s="24" customFormat="1" ht="24.75" customHeight="1">
      <c r="A19" s="33" t="s">
        <v>64</v>
      </c>
      <c r="B19" s="32" t="s">
        <v>114</v>
      </c>
      <c r="C19" s="362" t="s">
        <v>309</v>
      </c>
      <c r="D19" s="367"/>
      <c r="E19" s="357" t="s">
        <v>379</v>
      </c>
      <c r="F19" s="355" t="s">
        <v>380</v>
      </c>
      <c r="G19" s="355" t="s">
        <v>304</v>
      </c>
      <c r="H19" s="356" t="s">
        <v>117</v>
      </c>
      <c r="I19" s="354" t="s">
        <v>458</v>
      </c>
    </row>
    <row r="20" spans="1:9" s="24" customFormat="1" ht="24.75" customHeight="1">
      <c r="A20" s="33" t="s">
        <v>65</v>
      </c>
      <c r="B20" s="32" t="s">
        <v>114</v>
      </c>
      <c r="C20" s="362" t="s">
        <v>309</v>
      </c>
      <c r="D20" s="368"/>
      <c r="E20" s="361" t="s">
        <v>240</v>
      </c>
      <c r="F20" s="353" t="s">
        <v>241</v>
      </c>
      <c r="G20" s="353" t="s">
        <v>11</v>
      </c>
      <c r="H20" s="360" t="s">
        <v>20</v>
      </c>
      <c r="I20" s="359" t="s">
        <v>242</v>
      </c>
    </row>
    <row r="21" spans="1:9" s="24" customFormat="1" ht="24.75" customHeight="1">
      <c r="A21" s="33" t="s">
        <v>66</v>
      </c>
      <c r="B21" s="32" t="s">
        <v>114</v>
      </c>
      <c r="C21" s="362" t="s">
        <v>309</v>
      </c>
      <c r="D21" s="368"/>
      <c r="E21" s="361" t="s">
        <v>37</v>
      </c>
      <c r="F21" s="353" t="s">
        <v>55</v>
      </c>
      <c r="G21" s="353" t="s">
        <v>15</v>
      </c>
      <c r="H21" s="360" t="s">
        <v>20</v>
      </c>
      <c r="I21" s="359" t="s">
        <v>322</v>
      </c>
    </row>
    <row r="22" spans="1:9" s="24" customFormat="1" ht="24.75" customHeight="1">
      <c r="A22" s="33" t="s">
        <v>67</v>
      </c>
      <c r="B22" s="32" t="s">
        <v>114</v>
      </c>
      <c r="C22" s="362" t="s">
        <v>309</v>
      </c>
      <c r="D22" s="368"/>
      <c r="E22" s="361" t="s">
        <v>248</v>
      </c>
      <c r="F22" s="353" t="s">
        <v>29</v>
      </c>
      <c r="G22" s="353" t="s">
        <v>15</v>
      </c>
      <c r="H22" s="360" t="s">
        <v>20</v>
      </c>
      <c r="I22" s="359" t="s">
        <v>323</v>
      </c>
    </row>
    <row r="23" spans="1:9" s="24" customFormat="1" ht="24.75" customHeight="1">
      <c r="A23" s="33" t="s">
        <v>68</v>
      </c>
      <c r="B23" s="32" t="s">
        <v>114</v>
      </c>
      <c r="C23" s="362" t="s">
        <v>309</v>
      </c>
      <c r="D23" s="368"/>
      <c r="E23" s="361" t="s">
        <v>93</v>
      </c>
      <c r="F23" s="353" t="s">
        <v>75</v>
      </c>
      <c r="G23" s="353" t="s">
        <v>15</v>
      </c>
      <c r="H23" s="360" t="s">
        <v>308</v>
      </c>
      <c r="I23" s="359" t="s">
        <v>246</v>
      </c>
    </row>
    <row r="24" spans="1:9" s="24" customFormat="1" ht="24.75" customHeight="1">
      <c r="A24" s="33" t="s">
        <v>69</v>
      </c>
      <c r="B24" s="32" t="s">
        <v>114</v>
      </c>
      <c r="C24" s="362" t="s">
        <v>309</v>
      </c>
      <c r="D24" s="379"/>
      <c r="E24" s="382" t="s">
        <v>244</v>
      </c>
      <c r="F24" s="376" t="s">
        <v>245</v>
      </c>
      <c r="G24" s="376" t="s">
        <v>15</v>
      </c>
      <c r="H24" s="385" t="s">
        <v>20</v>
      </c>
      <c r="I24" s="359" t="s">
        <v>246</v>
      </c>
    </row>
    <row r="25" spans="1:9" s="24" customFormat="1" ht="24.75" customHeight="1">
      <c r="A25" s="33" t="s">
        <v>70</v>
      </c>
      <c r="B25" s="32" t="s">
        <v>114</v>
      </c>
      <c r="C25" s="362" t="s">
        <v>309</v>
      </c>
      <c r="D25" s="367"/>
      <c r="E25" s="357" t="s">
        <v>310</v>
      </c>
      <c r="F25" s="355" t="s">
        <v>311</v>
      </c>
      <c r="G25" s="355" t="s">
        <v>15</v>
      </c>
      <c r="H25" s="356" t="s">
        <v>308</v>
      </c>
      <c r="I25" s="354"/>
    </row>
    <row r="26" spans="1:9" s="24" customFormat="1" ht="24.75" customHeight="1">
      <c r="A26" s="33" t="s">
        <v>98</v>
      </c>
      <c r="B26" s="32" t="s">
        <v>114</v>
      </c>
      <c r="C26" s="362" t="s">
        <v>309</v>
      </c>
      <c r="D26" s="380"/>
      <c r="E26" s="383" t="s">
        <v>327</v>
      </c>
      <c r="F26" s="377" t="s">
        <v>36</v>
      </c>
      <c r="G26" s="377" t="s">
        <v>304</v>
      </c>
      <c r="H26" s="386" t="s">
        <v>44</v>
      </c>
      <c r="I26" s="359"/>
    </row>
    <row r="27" spans="1:9" s="24" customFormat="1" ht="24.75" customHeight="1">
      <c r="A27" s="33" t="s">
        <v>101</v>
      </c>
      <c r="B27" s="32" t="s">
        <v>114</v>
      </c>
      <c r="C27" s="362" t="s">
        <v>309</v>
      </c>
      <c r="D27" s="378"/>
      <c r="E27" s="381" t="s">
        <v>282</v>
      </c>
      <c r="F27" s="375" t="s">
        <v>30</v>
      </c>
      <c r="G27" s="375" t="s">
        <v>302</v>
      </c>
      <c r="H27" s="384" t="s">
        <v>261</v>
      </c>
      <c r="I27" s="29"/>
    </row>
    <row r="28" spans="1:9" s="24" customFormat="1" ht="24.75" customHeight="1">
      <c r="A28" s="33" t="s">
        <v>108</v>
      </c>
      <c r="B28" s="32" t="s">
        <v>114</v>
      </c>
      <c r="C28" s="362" t="s">
        <v>309</v>
      </c>
      <c r="D28" s="368"/>
      <c r="E28" s="361" t="s">
        <v>264</v>
      </c>
      <c r="F28" s="353" t="s">
        <v>12</v>
      </c>
      <c r="G28" s="353" t="s">
        <v>15</v>
      </c>
      <c r="H28" s="360" t="s">
        <v>118</v>
      </c>
      <c r="I28" s="29"/>
    </row>
    <row r="29" spans="1:9" s="24" customFormat="1" ht="24.75" customHeight="1">
      <c r="A29" s="33" t="s">
        <v>109</v>
      </c>
      <c r="B29" s="32" t="s">
        <v>114</v>
      </c>
      <c r="C29" s="362" t="s">
        <v>309</v>
      </c>
      <c r="D29" s="368"/>
      <c r="E29" s="361" t="s">
        <v>265</v>
      </c>
      <c r="F29" s="353" t="s">
        <v>28</v>
      </c>
      <c r="G29" s="353" t="s">
        <v>11</v>
      </c>
      <c r="H29" s="360" t="s">
        <v>118</v>
      </c>
      <c r="I29" s="29"/>
    </row>
    <row r="30" spans="1:9" s="24" customFormat="1" ht="24.75" customHeight="1">
      <c r="A30" s="33" t="s">
        <v>121</v>
      </c>
      <c r="B30" s="32" t="s">
        <v>114</v>
      </c>
      <c r="C30" s="362" t="s">
        <v>309</v>
      </c>
      <c r="D30" s="368"/>
      <c r="E30" s="361" t="s">
        <v>266</v>
      </c>
      <c r="F30" s="353" t="s">
        <v>363</v>
      </c>
      <c r="G30" s="353" t="s">
        <v>302</v>
      </c>
      <c r="H30" s="360" t="s">
        <v>118</v>
      </c>
      <c r="I30" s="29"/>
    </row>
    <row r="31" spans="1:9" s="24" customFormat="1" ht="24.75" customHeight="1">
      <c r="A31" s="33" t="s">
        <v>122</v>
      </c>
      <c r="B31" s="32" t="s">
        <v>114</v>
      </c>
      <c r="C31" s="362" t="s">
        <v>309</v>
      </c>
      <c r="D31" s="76"/>
      <c r="E31" s="359" t="s">
        <v>274</v>
      </c>
      <c r="F31" s="353" t="s">
        <v>96</v>
      </c>
      <c r="G31" s="353" t="s">
        <v>302</v>
      </c>
      <c r="H31" s="360" t="s">
        <v>100</v>
      </c>
      <c r="I31" s="387"/>
    </row>
    <row r="32" spans="1:9" s="24" customFormat="1" ht="24.75" customHeight="1">
      <c r="A32" s="33" t="s">
        <v>123</v>
      </c>
      <c r="B32" s="32" t="s">
        <v>114</v>
      </c>
      <c r="C32" s="362" t="s">
        <v>309</v>
      </c>
      <c r="D32" s="76"/>
      <c r="E32" s="98" t="s">
        <v>394</v>
      </c>
      <c r="F32" s="94" t="s">
        <v>12</v>
      </c>
      <c r="G32" s="99" t="s">
        <v>304</v>
      </c>
      <c r="H32" s="299" t="s">
        <v>71</v>
      </c>
      <c r="I32" s="354"/>
    </row>
    <row r="33" spans="1:9" s="24" customFormat="1" ht="24.75" customHeight="1">
      <c r="A33" s="33" t="s">
        <v>126</v>
      </c>
      <c r="B33" s="32" t="s">
        <v>114</v>
      </c>
      <c r="C33" s="362" t="s">
        <v>309</v>
      </c>
      <c r="D33" s="76"/>
      <c r="E33" s="98" t="s">
        <v>395</v>
      </c>
      <c r="F33" s="94" t="s">
        <v>12</v>
      </c>
      <c r="G33" s="99" t="s">
        <v>304</v>
      </c>
      <c r="H33" s="299" t="s">
        <v>71</v>
      </c>
      <c r="I33" s="354"/>
    </row>
    <row r="34" spans="1:9" s="24" customFormat="1" ht="24.75" customHeight="1">
      <c r="A34" s="33" t="s">
        <v>127</v>
      </c>
      <c r="B34" s="32" t="s">
        <v>114</v>
      </c>
      <c r="C34" s="362" t="s">
        <v>309</v>
      </c>
      <c r="D34" s="76"/>
      <c r="E34" s="98" t="s">
        <v>379</v>
      </c>
      <c r="F34" s="94" t="s">
        <v>396</v>
      </c>
      <c r="G34" s="99" t="s">
        <v>304</v>
      </c>
      <c r="H34" s="299" t="s">
        <v>71</v>
      </c>
      <c r="I34" s="354"/>
    </row>
    <row r="35" spans="1:9" s="24" customFormat="1" ht="24.75" customHeight="1">
      <c r="A35" s="33" t="s">
        <v>128</v>
      </c>
      <c r="B35" s="32" t="s">
        <v>114</v>
      </c>
      <c r="C35" s="362" t="s">
        <v>309</v>
      </c>
      <c r="D35" s="76"/>
      <c r="E35" s="98" t="s">
        <v>82</v>
      </c>
      <c r="F35" s="94" t="s">
        <v>39</v>
      </c>
      <c r="G35" s="99" t="s">
        <v>11</v>
      </c>
      <c r="H35" s="299" t="s">
        <v>71</v>
      </c>
      <c r="I35" s="354"/>
    </row>
    <row r="36" spans="1:9" s="24" customFormat="1" ht="24.75" customHeight="1">
      <c r="A36" s="33" t="s">
        <v>129</v>
      </c>
      <c r="B36" s="32" t="s">
        <v>114</v>
      </c>
      <c r="C36" s="362" t="s">
        <v>309</v>
      </c>
      <c r="D36" s="369"/>
      <c r="E36" s="92" t="s">
        <v>83</v>
      </c>
      <c r="F36" s="94" t="s">
        <v>12</v>
      </c>
      <c r="G36" s="99" t="s">
        <v>304</v>
      </c>
      <c r="H36" s="299" t="s">
        <v>71</v>
      </c>
      <c r="I36" s="359"/>
    </row>
    <row r="37" spans="1:9" s="24" customFormat="1" ht="24.75" customHeight="1">
      <c r="A37" s="33" t="s">
        <v>130</v>
      </c>
      <c r="B37" s="32" t="s">
        <v>114</v>
      </c>
      <c r="C37" s="362" t="s">
        <v>309</v>
      </c>
      <c r="D37" s="368"/>
      <c r="E37" s="361" t="s">
        <v>409</v>
      </c>
      <c r="F37" s="353" t="s">
        <v>46</v>
      </c>
      <c r="G37" s="353" t="s">
        <v>302</v>
      </c>
      <c r="H37" s="360" t="s">
        <v>87</v>
      </c>
      <c r="I37" s="29"/>
    </row>
    <row r="38" spans="1:9" s="24" customFormat="1" ht="24.75" customHeight="1">
      <c r="A38" s="33" t="s">
        <v>131</v>
      </c>
      <c r="B38" s="32" t="s">
        <v>114</v>
      </c>
      <c r="C38" s="362" t="s">
        <v>309</v>
      </c>
      <c r="D38" s="368"/>
      <c r="E38" s="361" t="s">
        <v>90</v>
      </c>
      <c r="F38" s="353" t="s">
        <v>91</v>
      </c>
      <c r="G38" s="353" t="s">
        <v>15</v>
      </c>
      <c r="H38" s="360" t="s">
        <v>87</v>
      </c>
      <c r="I38" s="29"/>
    </row>
    <row r="39" spans="1:9" s="24" customFormat="1" ht="24.75" customHeight="1">
      <c r="A39" s="33" t="s">
        <v>132</v>
      </c>
      <c r="B39" s="32" t="s">
        <v>114</v>
      </c>
      <c r="C39" s="362" t="s">
        <v>309</v>
      </c>
      <c r="D39" s="368"/>
      <c r="E39" s="361" t="s">
        <v>411</v>
      </c>
      <c r="F39" s="353" t="s">
        <v>88</v>
      </c>
      <c r="G39" s="353" t="s">
        <v>304</v>
      </c>
      <c r="H39" s="360" t="s">
        <v>87</v>
      </c>
      <c r="I39" s="29"/>
    </row>
    <row r="40" spans="1:9" s="24" customFormat="1" ht="24.75" customHeight="1">
      <c r="A40" s="33"/>
      <c r="B40" s="32"/>
      <c r="C40" s="362"/>
      <c r="D40" s="368"/>
      <c r="E40" s="361" t="s">
        <v>286</v>
      </c>
      <c r="F40" s="353" t="s">
        <v>478</v>
      </c>
      <c r="G40" s="353" t="s">
        <v>11</v>
      </c>
      <c r="H40" s="360" t="s">
        <v>477</v>
      </c>
      <c r="I40" s="29"/>
    </row>
    <row r="41" spans="1:9" s="24" customFormat="1" ht="24.75" customHeight="1">
      <c r="A41" s="33" t="s">
        <v>133</v>
      </c>
      <c r="B41" s="32" t="s">
        <v>114</v>
      </c>
      <c r="C41" s="362" t="s">
        <v>309</v>
      </c>
      <c r="D41" s="369"/>
      <c r="E41" s="361" t="s">
        <v>250</v>
      </c>
      <c r="F41" s="353" t="s">
        <v>28</v>
      </c>
      <c r="G41" s="353" t="s">
        <v>15</v>
      </c>
      <c r="H41" s="360" t="s">
        <v>292</v>
      </c>
      <c r="I41" s="359"/>
    </row>
    <row r="42" spans="1:9" s="24" customFormat="1" ht="24.75" customHeight="1">
      <c r="A42" s="479" t="s">
        <v>441</v>
      </c>
      <c r="B42" s="479"/>
      <c r="C42" s="479"/>
      <c r="D42" s="479"/>
      <c r="E42" s="479"/>
      <c r="F42" s="371"/>
      <c r="G42" s="371"/>
      <c r="H42" s="371"/>
      <c r="I42" s="371"/>
    </row>
    <row r="43" spans="1:9" ht="24.75" customHeight="1">
      <c r="A43" s="32" t="s">
        <v>62</v>
      </c>
      <c r="B43" s="33" t="s">
        <v>114</v>
      </c>
      <c r="C43" s="105" t="s">
        <v>299</v>
      </c>
      <c r="D43" s="106"/>
      <c r="E43" s="107" t="s">
        <v>300</v>
      </c>
      <c r="F43" s="104" t="s">
        <v>301</v>
      </c>
      <c r="G43" s="104" t="s">
        <v>302</v>
      </c>
      <c r="H43" s="108" t="s">
        <v>95</v>
      </c>
      <c r="I43" s="11"/>
    </row>
    <row r="44" spans="1:9" s="24" customFormat="1" ht="24.75" customHeight="1">
      <c r="A44" s="33" t="s">
        <v>63</v>
      </c>
      <c r="B44" s="33" t="s">
        <v>114</v>
      </c>
      <c r="C44" s="105" t="s">
        <v>299</v>
      </c>
      <c r="D44" s="367"/>
      <c r="E44" s="357" t="s">
        <v>90</v>
      </c>
      <c r="F44" s="355" t="s">
        <v>307</v>
      </c>
      <c r="G44" s="355" t="s">
        <v>15</v>
      </c>
      <c r="H44" s="356" t="s">
        <v>308</v>
      </c>
      <c r="I44" s="354" t="s">
        <v>242</v>
      </c>
    </row>
    <row r="45" spans="1:9" s="24" customFormat="1" ht="24.75" customHeight="1">
      <c r="A45" s="33" t="s">
        <v>64</v>
      </c>
      <c r="B45" s="33" t="s">
        <v>114</v>
      </c>
      <c r="C45" s="105" t="s">
        <v>299</v>
      </c>
      <c r="D45" s="367"/>
      <c r="E45" s="357" t="s">
        <v>314</v>
      </c>
      <c r="F45" s="355" t="s">
        <v>315</v>
      </c>
      <c r="G45" s="355" t="s">
        <v>15</v>
      </c>
      <c r="H45" s="356" t="s">
        <v>316</v>
      </c>
      <c r="I45" s="15"/>
    </row>
    <row r="46" spans="1:9" s="24" customFormat="1" ht="24.75" customHeight="1">
      <c r="A46" s="32" t="s">
        <v>65</v>
      </c>
      <c r="B46" s="33" t="s">
        <v>114</v>
      </c>
      <c r="C46" s="105" t="s">
        <v>299</v>
      </c>
      <c r="D46" s="179"/>
      <c r="E46" s="180" t="s">
        <v>45</v>
      </c>
      <c r="F46" s="173" t="s">
        <v>328</v>
      </c>
      <c r="G46" s="173" t="s">
        <v>302</v>
      </c>
      <c r="H46" s="178" t="s">
        <v>44</v>
      </c>
      <c r="I46" s="359"/>
    </row>
    <row r="47" spans="1:9" s="24" customFormat="1" ht="24.75" customHeight="1">
      <c r="A47" s="33" t="s">
        <v>66</v>
      </c>
      <c r="B47" s="33" t="s">
        <v>114</v>
      </c>
      <c r="C47" s="105" t="s">
        <v>299</v>
      </c>
      <c r="D47" s="369"/>
      <c r="E47" s="361" t="s">
        <v>286</v>
      </c>
      <c r="F47" s="353" t="s">
        <v>30</v>
      </c>
      <c r="G47" s="353" t="s">
        <v>302</v>
      </c>
      <c r="H47" s="356" t="s">
        <v>25</v>
      </c>
      <c r="I47" s="363"/>
    </row>
    <row r="48" spans="1:9" s="24" customFormat="1" ht="24.75" customHeight="1">
      <c r="A48" s="33" t="s">
        <v>67</v>
      </c>
      <c r="B48" s="33" t="s">
        <v>114</v>
      </c>
      <c r="C48" s="105" t="s">
        <v>299</v>
      </c>
      <c r="D48" s="367"/>
      <c r="E48" s="357" t="s">
        <v>49</v>
      </c>
      <c r="F48" s="355" t="s">
        <v>51</v>
      </c>
      <c r="G48" s="355" t="s">
        <v>15</v>
      </c>
      <c r="H48" s="356" t="s">
        <v>52</v>
      </c>
      <c r="I48" s="354" t="s">
        <v>459</v>
      </c>
    </row>
    <row r="49" spans="1:9" s="24" customFormat="1" ht="24.75" customHeight="1">
      <c r="A49" s="32" t="s">
        <v>68</v>
      </c>
      <c r="B49" s="33" t="s">
        <v>114</v>
      </c>
      <c r="C49" s="105" t="s">
        <v>299</v>
      </c>
      <c r="D49" s="369"/>
      <c r="E49" s="361" t="s">
        <v>266</v>
      </c>
      <c r="F49" s="353" t="s">
        <v>267</v>
      </c>
      <c r="G49" s="355" t="s">
        <v>15</v>
      </c>
      <c r="H49" s="356" t="s">
        <v>118</v>
      </c>
      <c r="I49" s="29"/>
    </row>
    <row r="50" spans="1:9" s="24" customFormat="1" ht="24.75" customHeight="1">
      <c r="A50" s="33" t="s">
        <v>69</v>
      </c>
      <c r="B50" s="33" t="s">
        <v>114</v>
      </c>
      <c r="C50" s="105" t="s">
        <v>299</v>
      </c>
      <c r="D50" s="368"/>
      <c r="E50" s="361" t="s">
        <v>273</v>
      </c>
      <c r="F50" s="353" t="s">
        <v>76</v>
      </c>
      <c r="G50" s="353" t="s">
        <v>15</v>
      </c>
      <c r="H50" s="360" t="s">
        <v>118</v>
      </c>
      <c r="I50" s="29"/>
    </row>
    <row r="51" spans="1:9" s="24" customFormat="1" ht="24.75" customHeight="1">
      <c r="A51" s="33" t="s">
        <v>70</v>
      </c>
      <c r="B51" s="33" t="s">
        <v>114</v>
      </c>
      <c r="C51" s="105" t="s">
        <v>299</v>
      </c>
      <c r="D51" s="76"/>
      <c r="E51" s="98" t="s">
        <v>394</v>
      </c>
      <c r="F51" s="94" t="s">
        <v>12</v>
      </c>
      <c r="G51" s="99" t="s">
        <v>304</v>
      </c>
      <c r="H51" s="299" t="s">
        <v>71</v>
      </c>
      <c r="I51" s="354"/>
    </row>
    <row r="52" spans="1:9" s="24" customFormat="1" ht="24.75" customHeight="1">
      <c r="A52" s="32" t="s">
        <v>97</v>
      </c>
      <c r="B52" s="33" t="s">
        <v>114</v>
      </c>
      <c r="C52" s="105" t="s">
        <v>299</v>
      </c>
      <c r="D52" s="76"/>
      <c r="E52" s="98" t="s">
        <v>400</v>
      </c>
      <c r="F52" s="94" t="s">
        <v>12</v>
      </c>
      <c r="G52" s="99" t="s">
        <v>304</v>
      </c>
      <c r="H52" s="299" t="s">
        <v>71</v>
      </c>
      <c r="I52" s="354"/>
    </row>
    <row r="53" spans="1:9" s="24" customFormat="1" ht="24.75" customHeight="1">
      <c r="A53" s="33" t="s">
        <v>98</v>
      </c>
      <c r="B53" s="33" t="s">
        <v>114</v>
      </c>
      <c r="C53" s="105" t="s">
        <v>299</v>
      </c>
      <c r="D53" s="76"/>
      <c r="E53" s="98" t="s">
        <v>83</v>
      </c>
      <c r="F53" s="94" t="s">
        <v>88</v>
      </c>
      <c r="G53" s="99" t="s">
        <v>15</v>
      </c>
      <c r="H53" s="299" t="s">
        <v>71</v>
      </c>
      <c r="I53" s="354"/>
    </row>
    <row r="54" spans="1:9" s="24" customFormat="1" ht="24.75" customHeight="1">
      <c r="A54" s="33" t="s">
        <v>101</v>
      </c>
      <c r="B54" s="33" t="s">
        <v>114</v>
      </c>
      <c r="C54" s="105" t="s">
        <v>299</v>
      </c>
      <c r="D54" s="369"/>
      <c r="E54" s="361" t="s">
        <v>412</v>
      </c>
      <c r="F54" s="353" t="s">
        <v>89</v>
      </c>
      <c r="G54" s="353" t="s">
        <v>302</v>
      </c>
      <c r="H54" s="360" t="s">
        <v>87</v>
      </c>
      <c r="I54" s="29"/>
    </row>
    <row r="55" spans="1:9" s="24" customFormat="1" ht="24.75" customHeight="1">
      <c r="A55" s="467" t="s">
        <v>448</v>
      </c>
      <c r="B55" s="467"/>
      <c r="C55" s="467"/>
      <c r="D55" s="467"/>
      <c r="E55" s="468"/>
      <c r="F55" s="373"/>
      <c r="G55" s="371"/>
      <c r="H55" s="371"/>
      <c r="I55" s="371"/>
    </row>
    <row r="56" spans="1:9" ht="24.75" customHeight="1">
      <c r="A56" s="32" t="s">
        <v>63</v>
      </c>
      <c r="B56" s="353" t="s">
        <v>114</v>
      </c>
      <c r="C56" s="362" t="s">
        <v>336</v>
      </c>
      <c r="D56" s="368"/>
      <c r="E56" s="361" t="s">
        <v>258</v>
      </c>
      <c r="F56" s="353" t="s">
        <v>35</v>
      </c>
      <c r="G56" s="353" t="s">
        <v>11</v>
      </c>
      <c r="H56" s="360" t="s">
        <v>0</v>
      </c>
      <c r="I56" s="359"/>
    </row>
    <row r="57" spans="1:9" s="24" customFormat="1" ht="24.75" customHeight="1">
      <c r="A57" s="32" t="s">
        <v>64</v>
      </c>
      <c r="B57" s="353" t="s">
        <v>114</v>
      </c>
      <c r="C57" s="362" t="s">
        <v>317</v>
      </c>
      <c r="D57" s="368"/>
      <c r="E57" s="361" t="s">
        <v>27</v>
      </c>
      <c r="F57" s="353" t="s">
        <v>28</v>
      </c>
      <c r="G57" s="353" t="s">
        <v>15</v>
      </c>
      <c r="H57" s="356" t="s">
        <v>25</v>
      </c>
      <c r="I57" s="359" t="s">
        <v>460</v>
      </c>
    </row>
    <row r="58" spans="1:9" s="24" customFormat="1" ht="24.75" customHeight="1">
      <c r="A58" s="33" t="s">
        <v>65</v>
      </c>
      <c r="B58" s="353" t="s">
        <v>116</v>
      </c>
      <c r="C58" s="362" t="s">
        <v>357</v>
      </c>
      <c r="D58" s="368"/>
      <c r="E58" s="361" t="s">
        <v>49</v>
      </c>
      <c r="F58" s="353" t="s">
        <v>50</v>
      </c>
      <c r="G58" s="353" t="s">
        <v>304</v>
      </c>
      <c r="H58" s="360" t="s">
        <v>52</v>
      </c>
      <c r="I58" s="359" t="s">
        <v>461</v>
      </c>
    </row>
    <row r="59" spans="1:9" s="24" customFormat="1" ht="24.75" customHeight="1">
      <c r="A59" s="32" t="s">
        <v>66</v>
      </c>
      <c r="B59" s="353" t="s">
        <v>114</v>
      </c>
      <c r="C59" s="362" t="s">
        <v>336</v>
      </c>
      <c r="D59" s="368"/>
      <c r="E59" s="361" t="s">
        <v>277</v>
      </c>
      <c r="F59" s="353" t="s">
        <v>50</v>
      </c>
      <c r="G59" s="353" t="s">
        <v>302</v>
      </c>
      <c r="H59" s="360" t="s">
        <v>117</v>
      </c>
      <c r="I59" s="359" t="s">
        <v>462</v>
      </c>
    </row>
    <row r="60" spans="1:9" s="24" customFormat="1" ht="24.75" customHeight="1">
      <c r="A60" s="464" t="s">
        <v>449</v>
      </c>
      <c r="B60" s="464"/>
      <c r="C60" s="464"/>
      <c r="D60" s="464"/>
      <c r="E60" s="465"/>
      <c r="F60" s="371"/>
      <c r="G60" s="371"/>
      <c r="H60" s="371"/>
      <c r="I60" s="371"/>
    </row>
    <row r="61" spans="1:9" s="24" customFormat="1" ht="24.75" customHeight="1">
      <c r="A61" s="414" t="s">
        <v>62</v>
      </c>
      <c r="B61" s="415" t="s">
        <v>114</v>
      </c>
      <c r="C61" s="416" t="s">
        <v>319</v>
      </c>
      <c r="D61" s="417"/>
      <c r="E61" s="418" t="s">
        <v>320</v>
      </c>
      <c r="F61" s="415" t="s">
        <v>46</v>
      </c>
      <c r="G61" s="415" t="s">
        <v>304</v>
      </c>
      <c r="H61" s="419" t="s">
        <v>316</v>
      </c>
      <c r="I61" s="420"/>
    </row>
    <row r="62" spans="1:9" ht="24.75" customHeight="1">
      <c r="A62" s="414" t="s">
        <v>63</v>
      </c>
      <c r="B62" s="421" t="s">
        <v>114</v>
      </c>
      <c r="C62" s="422" t="s">
        <v>475</v>
      </c>
      <c r="D62" s="423"/>
      <c r="E62" s="418" t="s">
        <v>318</v>
      </c>
      <c r="F62" s="415" t="s">
        <v>36</v>
      </c>
      <c r="G62" s="415" t="s">
        <v>15</v>
      </c>
      <c r="H62" s="419" t="s">
        <v>316</v>
      </c>
      <c r="I62" s="424"/>
    </row>
    <row r="63" spans="1:9" s="413" customFormat="1" ht="24.75" customHeight="1">
      <c r="A63" s="414" t="s">
        <v>64</v>
      </c>
      <c r="B63" s="421" t="s">
        <v>114</v>
      </c>
      <c r="C63" s="422" t="s">
        <v>475</v>
      </c>
      <c r="D63" s="423"/>
      <c r="E63" s="361" t="s">
        <v>476</v>
      </c>
      <c r="F63" s="353" t="s">
        <v>36</v>
      </c>
      <c r="G63" s="353" t="s">
        <v>11</v>
      </c>
      <c r="H63" s="360" t="s">
        <v>477</v>
      </c>
      <c r="I63" s="424"/>
    </row>
    <row r="64" spans="1:11" s="24" customFormat="1" ht="24.75" customHeight="1">
      <c r="A64" s="414" t="s">
        <v>65</v>
      </c>
      <c r="B64" s="421" t="s">
        <v>114</v>
      </c>
      <c r="C64" s="422" t="s">
        <v>319</v>
      </c>
      <c r="D64" s="423"/>
      <c r="E64" s="425" t="s">
        <v>282</v>
      </c>
      <c r="F64" s="421" t="s">
        <v>50</v>
      </c>
      <c r="G64" s="421" t="s">
        <v>11</v>
      </c>
      <c r="H64" s="426" t="s">
        <v>283</v>
      </c>
      <c r="I64" s="427"/>
      <c r="K64" s="25"/>
    </row>
    <row r="65" spans="1:11" s="24" customFormat="1" ht="24.75" customHeight="1">
      <c r="A65" s="464" t="s">
        <v>450</v>
      </c>
      <c r="B65" s="464"/>
      <c r="C65" s="464"/>
      <c r="D65" s="464"/>
      <c r="E65" s="465"/>
      <c r="F65" s="373"/>
      <c r="G65" s="371"/>
      <c r="H65" s="371"/>
      <c r="I65" s="371"/>
      <c r="K65" s="25"/>
    </row>
    <row r="66" spans="1:11" s="24" customFormat="1" ht="24.75" customHeight="1">
      <c r="A66" s="33"/>
      <c r="B66" s="32"/>
      <c r="C66" s="360" t="s">
        <v>20</v>
      </c>
      <c r="D66" s="39"/>
      <c r="E66" s="19"/>
      <c r="F66" s="20"/>
      <c r="G66" s="21"/>
      <c r="H66" s="372"/>
      <c r="I66" s="11"/>
      <c r="K66" s="25"/>
    </row>
    <row r="67" spans="1:10" ht="24.75" customHeight="1">
      <c r="A67" s="33"/>
      <c r="B67" s="32"/>
      <c r="C67" s="178" t="s">
        <v>44</v>
      </c>
      <c r="D67" s="39"/>
      <c r="E67" s="19"/>
      <c r="F67" s="20"/>
      <c r="G67" s="21"/>
      <c r="H67" s="372"/>
      <c r="I67" s="11"/>
      <c r="J67" s="371"/>
    </row>
    <row r="68" spans="1:19" s="24" customFormat="1" ht="24.75" customHeight="1">
      <c r="A68" s="33"/>
      <c r="B68" s="32"/>
      <c r="C68" s="299" t="s">
        <v>71</v>
      </c>
      <c r="D68" s="39"/>
      <c r="E68" s="19"/>
      <c r="F68" s="20"/>
      <c r="G68" s="21"/>
      <c r="H68" s="372"/>
      <c r="I68" s="11"/>
      <c r="K68" s="365"/>
      <c r="L68" s="365"/>
      <c r="M68" s="365"/>
      <c r="N68" s="365"/>
      <c r="O68" s="365"/>
      <c r="P68" s="365"/>
      <c r="Q68" s="365"/>
      <c r="R68" s="365"/>
      <c r="S68" s="365"/>
    </row>
    <row r="69" spans="1:19" s="24" customFormat="1" ht="24.75" customHeight="1">
      <c r="A69" s="32"/>
      <c r="B69" s="32"/>
      <c r="C69" s="360" t="s">
        <v>87</v>
      </c>
      <c r="D69" s="40"/>
      <c r="E69" s="11"/>
      <c r="F69" s="12"/>
      <c r="G69" s="13"/>
      <c r="H69" s="42"/>
      <c r="I69" s="11"/>
      <c r="K69" s="365"/>
      <c r="L69" s="365"/>
      <c r="M69" s="365"/>
      <c r="N69" s="365"/>
      <c r="O69" s="365"/>
      <c r="P69" s="365"/>
      <c r="Q69" s="365"/>
      <c r="R69" s="365"/>
      <c r="S69" s="365"/>
    </row>
    <row r="70" spans="1:19" s="24" customFormat="1" ht="24.75" customHeight="1">
      <c r="A70" s="464" t="s">
        <v>102</v>
      </c>
      <c r="B70" s="464"/>
      <c r="C70" s="464"/>
      <c r="D70" s="464"/>
      <c r="E70" s="465"/>
      <c r="F70" s="373"/>
      <c r="G70" s="371"/>
      <c r="H70" s="371"/>
      <c r="I70" s="371"/>
      <c r="K70" s="365"/>
      <c r="L70" s="365"/>
      <c r="M70" s="365"/>
      <c r="N70" s="365"/>
      <c r="O70" s="365"/>
      <c r="P70" s="365"/>
      <c r="Q70" s="365"/>
      <c r="R70" s="365"/>
      <c r="S70" s="365"/>
    </row>
    <row r="71" spans="1:10" ht="24.75" customHeight="1">
      <c r="A71" s="33" t="s">
        <v>62</v>
      </c>
      <c r="B71" s="32" t="s">
        <v>114</v>
      </c>
      <c r="C71" s="362" t="s">
        <v>41</v>
      </c>
      <c r="D71" s="368"/>
      <c r="E71" s="361" t="s">
        <v>248</v>
      </c>
      <c r="F71" s="353" t="s">
        <v>29</v>
      </c>
      <c r="G71" s="353" t="s">
        <v>15</v>
      </c>
      <c r="H71" s="360" t="s">
        <v>20</v>
      </c>
      <c r="I71" s="359" t="s">
        <v>249</v>
      </c>
      <c r="J71" s="371"/>
    </row>
    <row r="72" spans="1:19" s="24" customFormat="1" ht="24.75" customHeight="1">
      <c r="A72" s="30" t="s">
        <v>63</v>
      </c>
      <c r="B72" s="32" t="s">
        <v>114</v>
      </c>
      <c r="C72" s="362" t="s">
        <v>41</v>
      </c>
      <c r="D72" s="368"/>
      <c r="E72" s="361" t="s">
        <v>362</v>
      </c>
      <c r="F72" s="353" t="s">
        <v>119</v>
      </c>
      <c r="G72" s="353" t="s">
        <v>304</v>
      </c>
      <c r="H72" s="360" t="s">
        <v>118</v>
      </c>
      <c r="I72" s="29"/>
      <c r="K72" s="365"/>
      <c r="L72" s="365"/>
      <c r="M72" s="365"/>
      <c r="N72" s="365"/>
      <c r="O72" s="365"/>
      <c r="P72" s="365"/>
      <c r="Q72" s="365"/>
      <c r="R72" s="365"/>
      <c r="S72" s="365"/>
    </row>
    <row r="73" spans="1:9" s="24" customFormat="1" ht="24.75" customHeight="1">
      <c r="A73" s="50" t="s">
        <v>64</v>
      </c>
      <c r="B73" s="32" t="s">
        <v>114</v>
      </c>
      <c r="C73" s="362" t="s">
        <v>41</v>
      </c>
      <c r="D73" s="368"/>
      <c r="E73" s="361" t="s">
        <v>266</v>
      </c>
      <c r="F73" s="353" t="s">
        <v>363</v>
      </c>
      <c r="G73" s="353" t="s">
        <v>302</v>
      </c>
      <c r="H73" s="360" t="s">
        <v>118</v>
      </c>
      <c r="I73" s="29"/>
    </row>
    <row r="74" spans="1:11" s="24" customFormat="1" ht="24.75" customHeight="1">
      <c r="A74" s="33" t="s">
        <v>65</v>
      </c>
      <c r="B74" s="32" t="s">
        <v>114</v>
      </c>
      <c r="C74" s="362" t="s">
        <v>41</v>
      </c>
      <c r="D74" s="76"/>
      <c r="E74" s="98" t="s">
        <v>393</v>
      </c>
      <c r="F74" s="94" t="s">
        <v>77</v>
      </c>
      <c r="G74" s="99" t="s">
        <v>11</v>
      </c>
      <c r="H74" s="299" t="s">
        <v>71</v>
      </c>
      <c r="I74" s="354"/>
      <c r="K74" s="25"/>
    </row>
    <row r="75" spans="1:11" s="24" customFormat="1" ht="24.75" customHeight="1">
      <c r="A75" s="30" t="s">
        <v>66</v>
      </c>
      <c r="B75" s="32" t="s">
        <v>114</v>
      </c>
      <c r="C75" s="362" t="s">
        <v>41</v>
      </c>
      <c r="D75" s="76"/>
      <c r="E75" s="98" t="s">
        <v>78</v>
      </c>
      <c r="F75" s="94" t="s">
        <v>79</v>
      </c>
      <c r="G75" s="99" t="s">
        <v>11</v>
      </c>
      <c r="H75" s="299" t="s">
        <v>71</v>
      </c>
      <c r="I75" s="354"/>
      <c r="K75" s="25"/>
    </row>
    <row r="76" spans="1:11" s="24" customFormat="1" ht="24.75" customHeight="1">
      <c r="A76" s="50" t="s">
        <v>67</v>
      </c>
      <c r="B76" s="32" t="s">
        <v>114</v>
      </c>
      <c r="C76" s="362" t="s">
        <v>41</v>
      </c>
      <c r="D76" s="76"/>
      <c r="E76" s="98" t="s">
        <v>80</v>
      </c>
      <c r="F76" s="94" t="s">
        <v>81</v>
      </c>
      <c r="G76" s="99" t="s">
        <v>15</v>
      </c>
      <c r="H76" s="299" t="s">
        <v>71</v>
      </c>
      <c r="I76" s="354"/>
      <c r="K76" s="25"/>
    </row>
    <row r="77" spans="1:11" s="24" customFormat="1" ht="24.75" customHeight="1">
      <c r="A77" s="33" t="s">
        <v>68</v>
      </c>
      <c r="B77" s="32" t="s">
        <v>114</v>
      </c>
      <c r="C77" s="362" t="s">
        <v>41</v>
      </c>
      <c r="D77" s="368"/>
      <c r="E77" s="361" t="s">
        <v>90</v>
      </c>
      <c r="F77" s="353" t="s">
        <v>91</v>
      </c>
      <c r="G77" s="353" t="s">
        <v>15</v>
      </c>
      <c r="H77" s="360" t="s">
        <v>87</v>
      </c>
      <c r="I77" s="29"/>
      <c r="K77" s="25"/>
    </row>
    <row r="78" spans="1:11" s="24" customFormat="1" ht="24.75" customHeight="1">
      <c r="A78" s="30" t="s">
        <v>69</v>
      </c>
      <c r="B78" s="32" t="s">
        <v>114</v>
      </c>
      <c r="C78" s="362" t="s">
        <v>41</v>
      </c>
      <c r="D78" s="368"/>
      <c r="E78" s="361" t="s">
        <v>422</v>
      </c>
      <c r="F78" s="353" t="s">
        <v>423</v>
      </c>
      <c r="G78" s="353" t="s">
        <v>304</v>
      </c>
      <c r="H78" s="360" t="s">
        <v>292</v>
      </c>
      <c r="I78" s="359"/>
      <c r="K78" s="25"/>
    </row>
    <row r="79" spans="1:11" s="24" customFormat="1" ht="24.75" customHeight="1">
      <c r="A79" s="50" t="s">
        <v>70</v>
      </c>
      <c r="B79" s="32" t="s">
        <v>114</v>
      </c>
      <c r="C79" s="362" t="s">
        <v>41</v>
      </c>
      <c r="D79" s="368"/>
      <c r="E79" s="361" t="s">
        <v>288</v>
      </c>
      <c r="F79" s="353" t="s">
        <v>289</v>
      </c>
      <c r="G79" s="353" t="s">
        <v>15</v>
      </c>
      <c r="H79" s="360" t="s">
        <v>292</v>
      </c>
      <c r="I79" s="359"/>
      <c r="K79" s="25"/>
    </row>
    <row r="80" spans="1:11" s="24" customFormat="1" ht="24.75" customHeight="1">
      <c r="A80" s="429"/>
      <c r="B80" s="32"/>
      <c r="C80" s="362"/>
      <c r="D80" s="367"/>
      <c r="E80" s="361" t="s">
        <v>286</v>
      </c>
      <c r="F80" s="353" t="s">
        <v>478</v>
      </c>
      <c r="G80" s="353" t="s">
        <v>11</v>
      </c>
      <c r="H80" s="360" t="s">
        <v>477</v>
      </c>
      <c r="I80" s="359" t="s">
        <v>479</v>
      </c>
      <c r="K80" s="25"/>
    </row>
    <row r="81" spans="1:11" s="24" customFormat="1" ht="24.75" customHeight="1">
      <c r="A81" s="33" t="s">
        <v>97</v>
      </c>
      <c r="B81" s="32" t="s">
        <v>114</v>
      </c>
      <c r="C81" s="362" t="s">
        <v>41</v>
      </c>
      <c r="D81" s="367"/>
      <c r="E81" s="357" t="s">
        <v>426</v>
      </c>
      <c r="F81" s="355" t="s">
        <v>50</v>
      </c>
      <c r="G81" s="355" t="s">
        <v>304</v>
      </c>
      <c r="H81" s="356" t="s">
        <v>61</v>
      </c>
      <c r="I81" s="354" t="s">
        <v>456</v>
      </c>
      <c r="K81" s="25"/>
    </row>
    <row r="82" spans="1:11" s="24" customFormat="1" ht="24.75" customHeight="1">
      <c r="A82" s="464" t="s">
        <v>104</v>
      </c>
      <c r="B82" s="464"/>
      <c r="C82" s="464"/>
      <c r="D82" s="464"/>
      <c r="E82" s="465"/>
      <c r="F82" s="373"/>
      <c r="G82" s="371"/>
      <c r="H82" s="371"/>
      <c r="I82" s="371"/>
      <c r="K82" s="25"/>
    </row>
    <row r="83" spans="1:11" s="24" customFormat="1" ht="24.75" customHeight="1">
      <c r="A83" s="392" t="s">
        <v>62</v>
      </c>
      <c r="B83" s="33" t="s">
        <v>114</v>
      </c>
      <c r="C83" s="178" t="s">
        <v>31</v>
      </c>
      <c r="D83" s="179"/>
      <c r="E83" s="180" t="s">
        <v>251</v>
      </c>
      <c r="F83" s="173" t="s">
        <v>252</v>
      </c>
      <c r="G83" s="173" t="s">
        <v>11</v>
      </c>
      <c r="H83" s="178" t="s">
        <v>44</v>
      </c>
      <c r="I83" s="359"/>
      <c r="K83" s="25"/>
    </row>
    <row r="84" spans="1:19" s="24" customFormat="1" ht="24.75" customHeight="1">
      <c r="A84" s="393" t="s">
        <v>63</v>
      </c>
      <c r="B84" s="33" t="s">
        <v>114</v>
      </c>
      <c r="C84" s="362" t="s">
        <v>31</v>
      </c>
      <c r="D84" s="368"/>
      <c r="E84" s="361" t="s">
        <v>274</v>
      </c>
      <c r="F84" s="353" t="s">
        <v>239</v>
      </c>
      <c r="G84" s="353" t="s">
        <v>15</v>
      </c>
      <c r="H84" s="360" t="s">
        <v>100</v>
      </c>
      <c r="I84" s="359" t="s">
        <v>275</v>
      </c>
      <c r="K84" s="365"/>
      <c r="L84" s="365"/>
      <c r="M84" s="365"/>
      <c r="N84" s="365"/>
      <c r="O84" s="365"/>
      <c r="P84" s="365"/>
      <c r="Q84" s="365"/>
      <c r="R84" s="365"/>
      <c r="S84" s="365"/>
    </row>
    <row r="85" spans="1:11" s="24" customFormat="1" ht="24.75" customHeight="1">
      <c r="A85" s="392" t="s">
        <v>64</v>
      </c>
      <c r="B85" s="33" t="s">
        <v>114</v>
      </c>
      <c r="C85" s="394" t="s">
        <v>72</v>
      </c>
      <c r="D85" s="76"/>
      <c r="E85" s="395" t="s">
        <v>74</v>
      </c>
      <c r="F85" s="396" t="s">
        <v>75</v>
      </c>
      <c r="G85" s="397" t="s">
        <v>11</v>
      </c>
      <c r="H85" s="398" t="s">
        <v>71</v>
      </c>
      <c r="I85" s="354"/>
      <c r="K85" s="25"/>
    </row>
    <row r="86" spans="1:9" s="24" customFormat="1" ht="24.75" customHeight="1">
      <c r="A86" s="392" t="s">
        <v>65</v>
      </c>
      <c r="B86" s="33" t="s">
        <v>114</v>
      </c>
      <c r="C86" s="394" t="s">
        <v>72</v>
      </c>
      <c r="D86" s="76"/>
      <c r="E86" s="395" t="s">
        <v>392</v>
      </c>
      <c r="F86" s="396" t="s">
        <v>76</v>
      </c>
      <c r="G86" s="397" t="s">
        <v>11</v>
      </c>
      <c r="H86" s="398" t="s">
        <v>71</v>
      </c>
      <c r="I86" s="354"/>
    </row>
    <row r="87" spans="1:11" s="24" customFormat="1" ht="24.75" customHeight="1">
      <c r="A87" s="464" t="s">
        <v>443</v>
      </c>
      <c r="B87" s="464"/>
      <c r="C87" s="464"/>
      <c r="D87" s="464"/>
      <c r="E87" s="465"/>
      <c r="F87" s="373"/>
      <c r="G87" s="371"/>
      <c r="H87" s="371"/>
      <c r="I87" s="371"/>
      <c r="K87" s="25"/>
    </row>
    <row r="88" spans="1:11" s="24" customFormat="1" ht="24.75" customHeight="1">
      <c r="A88" s="33" t="s">
        <v>62</v>
      </c>
      <c r="B88" s="33" t="s">
        <v>114</v>
      </c>
      <c r="C88" s="93" t="s">
        <v>405</v>
      </c>
      <c r="D88" s="76"/>
      <c r="E88" s="98" t="s">
        <v>393</v>
      </c>
      <c r="F88" s="94" t="s">
        <v>77</v>
      </c>
      <c r="G88" s="99" t="s">
        <v>11</v>
      </c>
      <c r="H88" s="299" t="s">
        <v>71</v>
      </c>
      <c r="I88" s="354"/>
      <c r="K88" s="25"/>
    </row>
    <row r="89" spans="1:19" s="24" customFormat="1" ht="24.75" customHeight="1">
      <c r="A89" s="33"/>
      <c r="B89" s="33" t="s">
        <v>114</v>
      </c>
      <c r="C89" s="93" t="s">
        <v>405</v>
      </c>
      <c r="D89" s="76"/>
      <c r="E89" s="98" t="s">
        <v>78</v>
      </c>
      <c r="F89" s="94" t="s">
        <v>79</v>
      </c>
      <c r="G89" s="99" t="s">
        <v>11</v>
      </c>
      <c r="H89" s="299" t="s">
        <v>71</v>
      </c>
      <c r="I89" s="354"/>
      <c r="K89" s="365"/>
      <c r="L89" s="365"/>
      <c r="M89" s="365"/>
      <c r="N89" s="365"/>
      <c r="O89" s="365"/>
      <c r="P89" s="365"/>
      <c r="Q89" s="365"/>
      <c r="R89" s="365"/>
      <c r="S89" s="365"/>
    </row>
    <row r="90" spans="1:10" s="24" customFormat="1" ht="24.75" customHeight="1">
      <c r="A90" s="33"/>
      <c r="B90" s="33" t="s">
        <v>114</v>
      </c>
      <c r="C90" s="93" t="s">
        <v>405</v>
      </c>
      <c r="D90" s="76"/>
      <c r="E90" s="98" t="s">
        <v>80</v>
      </c>
      <c r="F90" s="94" t="s">
        <v>81</v>
      </c>
      <c r="G90" s="99" t="s">
        <v>15</v>
      </c>
      <c r="H90" s="299" t="s">
        <v>71</v>
      </c>
      <c r="I90" s="354"/>
      <c r="J90" s="363" t="s">
        <v>442</v>
      </c>
    </row>
    <row r="91" spans="1:10" s="24" customFormat="1" ht="24.75" customHeight="1">
      <c r="A91" s="464" t="s">
        <v>106</v>
      </c>
      <c r="B91" s="464"/>
      <c r="C91" s="464"/>
      <c r="D91" s="464"/>
      <c r="E91" s="465"/>
      <c r="F91" s="373"/>
      <c r="G91" s="371"/>
      <c r="H91" s="371"/>
      <c r="I91" s="371"/>
      <c r="J91" s="363" t="s">
        <v>442</v>
      </c>
    </row>
    <row r="92" spans="1:10" s="24" customFormat="1" ht="24.75" customHeight="1">
      <c r="A92" s="32" t="s">
        <v>62</v>
      </c>
      <c r="B92" s="33" t="s">
        <v>114</v>
      </c>
      <c r="C92" s="109" t="s">
        <v>58</v>
      </c>
      <c r="D92" s="110"/>
      <c r="E92" s="102" t="s">
        <v>303</v>
      </c>
      <c r="F92" s="103" t="s">
        <v>59</v>
      </c>
      <c r="G92" s="103" t="s">
        <v>304</v>
      </c>
      <c r="H92" s="108" t="s">
        <v>95</v>
      </c>
      <c r="I92" s="11"/>
      <c r="J92" s="363" t="s">
        <v>442</v>
      </c>
    </row>
    <row r="93" spans="1:9" s="24" customFormat="1" ht="24.75" customHeight="1">
      <c r="A93" s="32" t="s">
        <v>63</v>
      </c>
      <c r="B93" s="33" t="s">
        <v>114</v>
      </c>
      <c r="C93" s="109" t="s">
        <v>58</v>
      </c>
      <c r="D93" s="110"/>
      <c r="E93" s="111" t="s">
        <v>237</v>
      </c>
      <c r="F93" s="103" t="s">
        <v>305</v>
      </c>
      <c r="G93" s="103" t="s">
        <v>304</v>
      </c>
      <c r="H93" s="108" t="s">
        <v>95</v>
      </c>
      <c r="I93" s="11"/>
    </row>
    <row r="94" spans="1:11" s="24" customFormat="1" ht="24.75" customHeight="1">
      <c r="A94" s="32" t="s">
        <v>64</v>
      </c>
      <c r="B94" s="33" t="s">
        <v>114</v>
      </c>
      <c r="C94" s="358" t="s">
        <v>58</v>
      </c>
      <c r="D94" s="368"/>
      <c r="E94" s="361" t="s">
        <v>362</v>
      </c>
      <c r="F94" s="353" t="s">
        <v>119</v>
      </c>
      <c r="G94" s="353" t="s">
        <v>304</v>
      </c>
      <c r="H94" s="360" t="s">
        <v>118</v>
      </c>
      <c r="I94" s="29"/>
      <c r="K94" s="25"/>
    </row>
    <row r="95" spans="1:11" s="24" customFormat="1" ht="24.75" customHeight="1">
      <c r="A95" s="32" t="s">
        <v>65</v>
      </c>
      <c r="B95" s="33" t="s">
        <v>114</v>
      </c>
      <c r="C95" s="362" t="s">
        <v>58</v>
      </c>
      <c r="D95" s="369"/>
      <c r="E95" s="361" t="s">
        <v>424</v>
      </c>
      <c r="F95" s="353" t="s">
        <v>59</v>
      </c>
      <c r="G95" s="353" t="s">
        <v>304</v>
      </c>
      <c r="H95" s="360" t="s">
        <v>292</v>
      </c>
      <c r="I95" s="359"/>
      <c r="K95" s="25"/>
    </row>
    <row r="96" spans="1:11" s="24" customFormat="1" ht="24.75" customHeight="1">
      <c r="A96" s="32" t="s">
        <v>66</v>
      </c>
      <c r="B96" s="33" t="s">
        <v>114</v>
      </c>
      <c r="C96" s="362" t="s">
        <v>58</v>
      </c>
      <c r="D96" s="368"/>
      <c r="E96" s="361" t="s">
        <v>290</v>
      </c>
      <c r="F96" s="353" t="s">
        <v>291</v>
      </c>
      <c r="G96" s="353" t="s">
        <v>11</v>
      </c>
      <c r="H96" s="360" t="s">
        <v>292</v>
      </c>
      <c r="I96" s="359"/>
      <c r="K96" s="25"/>
    </row>
    <row r="97" spans="1:11" s="24" customFormat="1" ht="24.75" customHeight="1">
      <c r="A97" s="32" t="s">
        <v>67</v>
      </c>
      <c r="B97" s="33" t="s">
        <v>114</v>
      </c>
      <c r="C97" s="362" t="s">
        <v>58</v>
      </c>
      <c r="D97" s="368"/>
      <c r="E97" s="361" t="s">
        <v>426</v>
      </c>
      <c r="F97" s="353" t="s">
        <v>50</v>
      </c>
      <c r="G97" s="353" t="s">
        <v>304</v>
      </c>
      <c r="H97" s="360" t="s">
        <v>61</v>
      </c>
      <c r="I97" s="359" t="s">
        <v>463</v>
      </c>
      <c r="K97" s="25"/>
    </row>
    <row r="98" spans="1:11" s="24" customFormat="1" ht="24.75" customHeight="1">
      <c r="A98" s="32" t="s">
        <v>68</v>
      </c>
      <c r="B98" s="33" t="s">
        <v>114</v>
      </c>
      <c r="C98" s="362" t="s">
        <v>58</v>
      </c>
      <c r="D98" s="368"/>
      <c r="E98" s="361" t="s">
        <v>48</v>
      </c>
      <c r="F98" s="353" t="s">
        <v>429</v>
      </c>
      <c r="G98" s="353" t="s">
        <v>302</v>
      </c>
      <c r="H98" s="360" t="s">
        <v>61</v>
      </c>
      <c r="I98" s="359" t="s">
        <v>464</v>
      </c>
      <c r="K98" s="25"/>
    </row>
    <row r="99" spans="1:11" s="24" customFormat="1" ht="24.75" customHeight="1">
      <c r="A99" s="32" t="s">
        <v>69</v>
      </c>
      <c r="B99" s="33" t="s">
        <v>114</v>
      </c>
      <c r="C99" s="362" t="s">
        <v>58</v>
      </c>
      <c r="D99" s="369"/>
      <c r="E99" s="361" t="s">
        <v>431</v>
      </c>
      <c r="F99" s="353" t="s">
        <v>432</v>
      </c>
      <c r="G99" s="353" t="s">
        <v>302</v>
      </c>
      <c r="H99" s="360" t="s">
        <v>61</v>
      </c>
      <c r="I99" s="359" t="s">
        <v>465</v>
      </c>
      <c r="K99" s="25"/>
    </row>
    <row r="100" spans="1:11" s="24" customFormat="1" ht="24.75" customHeight="1">
      <c r="A100" s="32" t="s">
        <v>70</v>
      </c>
      <c r="B100" s="33" t="s">
        <v>114</v>
      </c>
      <c r="C100" s="362" t="s">
        <v>58</v>
      </c>
      <c r="D100" s="368"/>
      <c r="E100" s="361" t="s">
        <v>82</v>
      </c>
      <c r="F100" s="353" t="s">
        <v>119</v>
      </c>
      <c r="G100" s="353" t="s">
        <v>302</v>
      </c>
      <c r="H100" s="360" t="s">
        <v>61</v>
      </c>
      <c r="I100" s="359" t="s">
        <v>464</v>
      </c>
      <c r="K100" s="25"/>
    </row>
    <row r="101" spans="1:9" s="24" customFormat="1" ht="24.75" customHeight="1">
      <c r="A101" s="464" t="s">
        <v>110</v>
      </c>
      <c r="B101" s="464"/>
      <c r="C101" s="464"/>
      <c r="D101" s="464"/>
      <c r="E101" s="465"/>
      <c r="F101" s="373"/>
      <c r="G101" s="371"/>
      <c r="H101" s="371"/>
      <c r="I101" s="371"/>
    </row>
    <row r="102" spans="1:11" s="24" customFormat="1" ht="24.75" customHeight="1">
      <c r="A102" s="32" t="s">
        <v>62</v>
      </c>
      <c r="B102" s="33" t="s">
        <v>114</v>
      </c>
      <c r="C102" s="109" t="s">
        <v>21</v>
      </c>
      <c r="D102" s="110"/>
      <c r="E102" s="111" t="s">
        <v>303</v>
      </c>
      <c r="F102" s="103" t="s">
        <v>59</v>
      </c>
      <c r="G102" s="103" t="s">
        <v>304</v>
      </c>
      <c r="H102" s="108" t="s">
        <v>95</v>
      </c>
      <c r="I102" s="11"/>
      <c r="K102" s="25"/>
    </row>
    <row r="103" spans="1:11" ht="24.75" customHeight="1">
      <c r="A103" s="60" t="s">
        <v>63</v>
      </c>
      <c r="B103" s="33" t="s">
        <v>114</v>
      </c>
      <c r="C103" s="109" t="s">
        <v>21</v>
      </c>
      <c r="D103" s="113"/>
      <c r="E103" s="111" t="s">
        <v>237</v>
      </c>
      <c r="F103" s="103" t="s">
        <v>305</v>
      </c>
      <c r="G103" s="103" t="s">
        <v>304</v>
      </c>
      <c r="H103" s="108" t="s">
        <v>95</v>
      </c>
      <c r="I103" s="11"/>
      <c r="K103" s="364"/>
    </row>
    <row r="104" spans="1:11" s="24" customFormat="1" ht="24.75" customHeight="1">
      <c r="A104" s="60" t="s">
        <v>64</v>
      </c>
      <c r="B104" s="33" t="s">
        <v>114</v>
      </c>
      <c r="C104" s="109" t="s">
        <v>21</v>
      </c>
      <c r="D104" s="179"/>
      <c r="E104" s="180" t="s">
        <v>257</v>
      </c>
      <c r="F104" s="173" t="s">
        <v>241</v>
      </c>
      <c r="G104" s="173" t="s">
        <v>11</v>
      </c>
      <c r="H104" s="178" t="s">
        <v>44</v>
      </c>
      <c r="I104" s="359"/>
      <c r="K104" s="25"/>
    </row>
    <row r="105" spans="1:11" s="24" customFormat="1" ht="24.75" customHeight="1">
      <c r="A105" s="60" t="s">
        <v>65</v>
      </c>
      <c r="B105" s="33" t="s">
        <v>114</v>
      </c>
      <c r="C105" s="109" t="s">
        <v>21</v>
      </c>
      <c r="D105" s="76"/>
      <c r="E105" s="98" t="s">
        <v>281</v>
      </c>
      <c r="F105" s="94" t="s">
        <v>54</v>
      </c>
      <c r="G105" s="99" t="s">
        <v>15</v>
      </c>
      <c r="H105" s="299" t="s">
        <v>71</v>
      </c>
      <c r="I105" s="354"/>
      <c r="K105" s="25"/>
    </row>
    <row r="106" spans="1:11" s="24" customFormat="1" ht="24.75" customHeight="1">
      <c r="A106" s="60" t="s">
        <v>66</v>
      </c>
      <c r="B106" s="33" t="s">
        <v>114</v>
      </c>
      <c r="C106" s="109" t="s">
        <v>21</v>
      </c>
      <c r="D106" s="76"/>
      <c r="E106" s="98" t="s">
        <v>281</v>
      </c>
      <c r="F106" s="94" t="s">
        <v>46</v>
      </c>
      <c r="G106" s="99" t="s">
        <v>15</v>
      </c>
      <c r="H106" s="299" t="s">
        <v>71</v>
      </c>
      <c r="I106" s="354"/>
      <c r="K106" s="25"/>
    </row>
    <row r="107" spans="1:11" s="24" customFormat="1" ht="24.75" customHeight="1">
      <c r="A107" s="60" t="s">
        <v>67</v>
      </c>
      <c r="B107" s="33" t="s">
        <v>114</v>
      </c>
      <c r="C107" s="109" t="s">
        <v>21</v>
      </c>
      <c r="D107" s="76"/>
      <c r="E107" s="98" t="s">
        <v>401</v>
      </c>
      <c r="F107" s="94" t="s">
        <v>14</v>
      </c>
      <c r="G107" s="99" t="s">
        <v>15</v>
      </c>
      <c r="H107" s="299" t="s">
        <v>71</v>
      </c>
      <c r="I107" s="354"/>
      <c r="K107" s="25"/>
    </row>
    <row r="108" spans="1:11" s="24" customFormat="1" ht="24.75" customHeight="1">
      <c r="A108" s="464" t="s">
        <v>453</v>
      </c>
      <c r="B108" s="464"/>
      <c r="C108" s="464"/>
      <c r="D108" s="464"/>
      <c r="E108" s="464"/>
      <c r="F108" s="86"/>
      <c r="G108" s="47"/>
      <c r="H108" s="399"/>
      <c r="I108" s="86"/>
      <c r="K108" s="25"/>
    </row>
    <row r="109" spans="1:11" s="24" customFormat="1" ht="24.75" customHeight="1">
      <c r="A109" s="81" t="s">
        <v>62</v>
      </c>
      <c r="B109" s="403" t="s">
        <v>115</v>
      </c>
      <c r="C109" s="404" t="s">
        <v>330</v>
      </c>
      <c r="D109" s="405"/>
      <c r="E109" s="406" t="s">
        <v>329</v>
      </c>
      <c r="F109" s="403" t="s">
        <v>256</v>
      </c>
      <c r="G109" s="403" t="s">
        <v>304</v>
      </c>
      <c r="H109" s="404" t="s">
        <v>44</v>
      </c>
      <c r="I109" s="80"/>
      <c r="K109" s="25"/>
    </row>
    <row r="110" spans="1:11" s="24" customFormat="1" ht="24.75" customHeight="1">
      <c r="A110" s="30" t="s">
        <v>63</v>
      </c>
      <c r="B110" s="353"/>
      <c r="C110" s="362"/>
      <c r="D110" s="39"/>
      <c r="E110" s="95"/>
      <c r="F110" s="96"/>
      <c r="G110" s="97"/>
      <c r="H110" s="356"/>
      <c r="I110" s="59"/>
      <c r="K110" s="25"/>
    </row>
    <row r="111" spans="1:11" s="24" customFormat="1" ht="24.75" customHeight="1">
      <c r="A111" s="30" t="s">
        <v>64</v>
      </c>
      <c r="B111" s="353"/>
      <c r="C111" s="362"/>
      <c r="D111" s="39"/>
      <c r="E111" s="95"/>
      <c r="F111" s="96"/>
      <c r="G111" s="97"/>
      <c r="H111" s="356"/>
      <c r="I111" s="59"/>
      <c r="K111" s="25"/>
    </row>
    <row r="112" spans="1:11" ht="24.75" customHeight="1">
      <c r="A112" s="407"/>
      <c r="B112" s="24" t="s">
        <v>293</v>
      </c>
      <c r="C112" s="408" t="s">
        <v>294</v>
      </c>
      <c r="D112" s="409"/>
      <c r="E112" s="410"/>
      <c r="F112" s="410"/>
      <c r="G112" s="410"/>
      <c r="H112" s="24"/>
      <c r="I112" s="410"/>
      <c r="K112" s="364"/>
    </row>
    <row r="113" spans="1:11" ht="24.75" customHeight="1">
      <c r="A113" s="464" t="s">
        <v>444</v>
      </c>
      <c r="B113" s="464"/>
      <c r="C113" s="464"/>
      <c r="D113" s="464"/>
      <c r="E113" s="464"/>
      <c r="F113" s="86"/>
      <c r="G113" s="47"/>
      <c r="H113" s="399"/>
      <c r="I113" s="86"/>
      <c r="K113" s="364"/>
    </row>
    <row r="114" spans="1:11" ht="24.75" customHeight="1">
      <c r="A114" s="30" t="s">
        <v>62</v>
      </c>
      <c r="B114" s="353" t="s">
        <v>115</v>
      </c>
      <c r="C114" s="362" t="s">
        <v>309</v>
      </c>
      <c r="D114" s="39"/>
      <c r="E114" s="95" t="s">
        <v>40</v>
      </c>
      <c r="F114" s="96" t="s">
        <v>235</v>
      </c>
      <c r="G114" s="97" t="s">
        <v>15</v>
      </c>
      <c r="H114" s="356" t="s">
        <v>234</v>
      </c>
      <c r="I114" s="59"/>
      <c r="K114" s="364"/>
    </row>
    <row r="115" spans="1:11" s="24" customFormat="1" ht="24.75" customHeight="1">
      <c r="A115" s="30" t="s">
        <v>63</v>
      </c>
      <c r="B115" s="353" t="s">
        <v>115</v>
      </c>
      <c r="C115" s="362" t="s">
        <v>309</v>
      </c>
      <c r="D115" s="368"/>
      <c r="E115" s="361" t="s">
        <v>312</v>
      </c>
      <c r="F115" s="353" t="s">
        <v>313</v>
      </c>
      <c r="G115" s="353" t="s">
        <v>302</v>
      </c>
      <c r="H115" s="360" t="s">
        <v>308</v>
      </c>
      <c r="I115" s="359"/>
      <c r="K115" s="25"/>
    </row>
    <row r="116" spans="1:11" s="24" customFormat="1" ht="24.75" customHeight="1">
      <c r="A116" s="30" t="s">
        <v>64</v>
      </c>
      <c r="B116" s="353" t="s">
        <v>115</v>
      </c>
      <c r="C116" s="362" t="s">
        <v>309</v>
      </c>
      <c r="D116" s="367"/>
      <c r="E116" s="357" t="s">
        <v>23</v>
      </c>
      <c r="F116" s="355" t="s">
        <v>24</v>
      </c>
      <c r="G116" s="355" t="s">
        <v>15</v>
      </c>
      <c r="H116" s="206" t="s">
        <v>22</v>
      </c>
      <c r="I116" s="29"/>
      <c r="K116" s="25"/>
    </row>
    <row r="117" spans="1:11" ht="24.75" customHeight="1">
      <c r="A117" s="30" t="s">
        <v>65</v>
      </c>
      <c r="B117" s="353" t="s">
        <v>115</v>
      </c>
      <c r="C117" s="362" t="s">
        <v>309</v>
      </c>
      <c r="D117" s="179"/>
      <c r="E117" s="180" t="s">
        <v>254</v>
      </c>
      <c r="F117" s="173" t="s">
        <v>47</v>
      </c>
      <c r="G117" s="173" t="s">
        <v>15</v>
      </c>
      <c r="H117" s="178" t="s">
        <v>44</v>
      </c>
      <c r="I117" s="359"/>
      <c r="K117" s="364"/>
    </row>
    <row r="118" spans="1:19" s="24" customFormat="1" ht="24.75" customHeight="1">
      <c r="A118" s="30" t="s">
        <v>66</v>
      </c>
      <c r="B118" s="353" t="s">
        <v>115</v>
      </c>
      <c r="C118" s="362" t="s">
        <v>309</v>
      </c>
      <c r="D118" s="182"/>
      <c r="E118" s="180" t="s">
        <v>255</v>
      </c>
      <c r="F118" s="173" t="s">
        <v>256</v>
      </c>
      <c r="G118" s="173" t="s">
        <v>11</v>
      </c>
      <c r="H118" s="178" t="s">
        <v>44</v>
      </c>
      <c r="I118" s="359"/>
      <c r="K118" s="365"/>
      <c r="L118" s="365"/>
      <c r="M118" s="365"/>
      <c r="N118" s="365"/>
      <c r="O118" s="365"/>
      <c r="P118" s="365"/>
      <c r="Q118" s="365"/>
      <c r="R118" s="365"/>
      <c r="S118" s="365"/>
    </row>
    <row r="119" spans="1:11" s="24" customFormat="1" ht="24.75" customHeight="1">
      <c r="A119" s="30" t="s">
        <v>67</v>
      </c>
      <c r="B119" s="353" t="s">
        <v>115</v>
      </c>
      <c r="C119" s="362" t="s">
        <v>309</v>
      </c>
      <c r="D119" s="179"/>
      <c r="E119" s="180" t="s">
        <v>329</v>
      </c>
      <c r="F119" s="173" t="s">
        <v>256</v>
      </c>
      <c r="G119" s="173" t="s">
        <v>304</v>
      </c>
      <c r="H119" s="178" t="s">
        <v>44</v>
      </c>
      <c r="I119" s="359"/>
      <c r="K119" s="25"/>
    </row>
    <row r="120" spans="1:11" s="24" customFormat="1" ht="24.75" customHeight="1">
      <c r="A120" s="30" t="s">
        <v>68</v>
      </c>
      <c r="B120" s="353" t="s">
        <v>115</v>
      </c>
      <c r="C120" s="362" t="s">
        <v>309</v>
      </c>
      <c r="D120" s="368"/>
      <c r="E120" s="361" t="s">
        <v>268</v>
      </c>
      <c r="F120" s="353" t="s">
        <v>26</v>
      </c>
      <c r="G120" s="353" t="s">
        <v>11</v>
      </c>
      <c r="H120" s="356" t="s">
        <v>118</v>
      </c>
      <c r="I120" s="29"/>
      <c r="K120" s="25"/>
    </row>
    <row r="121" spans="1:10" ht="24.75" customHeight="1">
      <c r="A121" s="30" t="s">
        <v>69</v>
      </c>
      <c r="B121" s="353" t="s">
        <v>115</v>
      </c>
      <c r="C121" s="362" t="s">
        <v>309</v>
      </c>
      <c r="D121" s="367"/>
      <c r="E121" s="357" t="s">
        <v>373</v>
      </c>
      <c r="F121" s="355" t="s">
        <v>53</v>
      </c>
      <c r="G121" s="355" t="s">
        <v>304</v>
      </c>
      <c r="H121" s="356" t="s">
        <v>117</v>
      </c>
      <c r="I121" s="354" t="s">
        <v>466</v>
      </c>
      <c r="J121" s="371"/>
    </row>
    <row r="122" spans="1:10" ht="24.75" customHeight="1">
      <c r="A122" s="30" t="s">
        <v>70</v>
      </c>
      <c r="B122" s="353" t="s">
        <v>115</v>
      </c>
      <c r="C122" s="362" t="s">
        <v>309</v>
      </c>
      <c r="D122" s="76"/>
      <c r="E122" s="98" t="s">
        <v>318</v>
      </c>
      <c r="F122" s="94" t="s">
        <v>388</v>
      </c>
      <c r="G122" s="99" t="s">
        <v>304</v>
      </c>
      <c r="H122" s="299" t="s">
        <v>71</v>
      </c>
      <c r="I122" s="98"/>
      <c r="J122" s="371"/>
    </row>
    <row r="123" spans="1:10" ht="24.75" customHeight="1">
      <c r="A123" s="30" t="s">
        <v>97</v>
      </c>
      <c r="B123" s="353" t="s">
        <v>115</v>
      </c>
      <c r="C123" s="362" t="s">
        <v>309</v>
      </c>
      <c r="D123" s="76"/>
      <c r="E123" s="98" t="s">
        <v>279</v>
      </c>
      <c r="F123" s="94" t="s">
        <v>94</v>
      </c>
      <c r="G123" s="99" t="s">
        <v>11</v>
      </c>
      <c r="H123" s="299" t="s">
        <v>71</v>
      </c>
      <c r="I123" s="354"/>
      <c r="J123" s="371"/>
    </row>
    <row r="124" spans="1:10" ht="24.75" customHeight="1">
      <c r="A124" s="30" t="s">
        <v>98</v>
      </c>
      <c r="B124" s="353" t="s">
        <v>115</v>
      </c>
      <c r="C124" s="362" t="s">
        <v>309</v>
      </c>
      <c r="D124" s="76"/>
      <c r="E124" s="98" t="s">
        <v>329</v>
      </c>
      <c r="F124" s="94" t="s">
        <v>391</v>
      </c>
      <c r="G124" s="99" t="s">
        <v>302</v>
      </c>
      <c r="H124" s="299" t="s">
        <v>71</v>
      </c>
      <c r="I124" s="354"/>
      <c r="J124" s="371"/>
    </row>
    <row r="125" spans="1:10" ht="24.75" customHeight="1">
      <c r="A125" s="30"/>
      <c r="B125" s="353" t="s">
        <v>115</v>
      </c>
      <c r="C125" s="362" t="s">
        <v>309</v>
      </c>
      <c r="D125" s="76"/>
      <c r="E125" s="361" t="s">
        <v>473</v>
      </c>
      <c r="F125" s="353" t="s">
        <v>474</v>
      </c>
      <c r="G125" s="353" t="s">
        <v>11</v>
      </c>
      <c r="H125" s="299" t="s">
        <v>20</v>
      </c>
      <c r="I125" s="354"/>
      <c r="J125" s="371"/>
    </row>
    <row r="126" spans="1:10" ht="24.75" customHeight="1">
      <c r="A126" s="30"/>
      <c r="B126" s="353" t="s">
        <v>115</v>
      </c>
      <c r="C126" s="362" t="s">
        <v>309</v>
      </c>
      <c r="D126" s="76"/>
      <c r="E126" s="361" t="s">
        <v>250</v>
      </c>
      <c r="F126" s="353" t="s">
        <v>43</v>
      </c>
      <c r="G126" s="353" t="s">
        <v>15</v>
      </c>
      <c r="H126" s="299" t="s">
        <v>20</v>
      </c>
      <c r="I126" s="354"/>
      <c r="J126" s="371"/>
    </row>
    <row r="127" spans="1:10" ht="24.75" customHeight="1">
      <c r="A127" s="30" t="s">
        <v>101</v>
      </c>
      <c r="B127" s="353" t="s">
        <v>115</v>
      </c>
      <c r="C127" s="362" t="s">
        <v>309</v>
      </c>
      <c r="D127" s="76"/>
      <c r="E127" s="98" t="s">
        <v>34</v>
      </c>
      <c r="F127" s="94" t="s">
        <v>33</v>
      </c>
      <c r="G127" s="99" t="s">
        <v>11</v>
      </c>
      <c r="H127" s="299" t="s">
        <v>71</v>
      </c>
      <c r="I127" s="354"/>
      <c r="J127" s="371"/>
    </row>
    <row r="128" spans="1:10" s="412" customFormat="1" ht="24.75" customHeight="1">
      <c r="A128" s="30" t="s">
        <v>108</v>
      </c>
      <c r="B128" s="353" t="s">
        <v>115</v>
      </c>
      <c r="C128" s="362" t="s">
        <v>309</v>
      </c>
      <c r="D128" s="76"/>
      <c r="E128" s="98" t="s">
        <v>387</v>
      </c>
      <c r="F128" s="94" t="s">
        <v>43</v>
      </c>
      <c r="G128" s="99" t="s">
        <v>60</v>
      </c>
      <c r="H128" s="299" t="s">
        <v>71</v>
      </c>
      <c r="I128" s="98"/>
      <c r="J128" s="371"/>
    </row>
    <row r="129" spans="1:10" s="431" customFormat="1" ht="24.75" customHeight="1">
      <c r="A129" s="357"/>
      <c r="B129" s="355"/>
      <c r="C129" s="355"/>
      <c r="D129" s="356"/>
      <c r="E129" s="357" t="s">
        <v>482</v>
      </c>
      <c r="F129" s="355" t="s">
        <v>414</v>
      </c>
      <c r="G129" s="355" t="s">
        <v>302</v>
      </c>
      <c r="H129" s="356">
        <f>L119</f>
        <v>0</v>
      </c>
      <c r="I129" s="354" t="s">
        <v>483</v>
      </c>
      <c r="J129" s="371"/>
    </row>
    <row r="130" spans="1:10" s="412" customFormat="1" ht="24.75" customHeight="1">
      <c r="A130" s="30" t="s">
        <v>109</v>
      </c>
      <c r="B130" s="353" t="s">
        <v>115</v>
      </c>
      <c r="C130" s="362" t="s">
        <v>309</v>
      </c>
      <c r="D130" s="76"/>
      <c r="E130" s="98" t="s">
        <v>250</v>
      </c>
      <c r="F130" s="94" t="s">
        <v>398</v>
      </c>
      <c r="G130" s="99" t="s">
        <v>399</v>
      </c>
      <c r="H130" s="299" t="s">
        <v>71</v>
      </c>
      <c r="I130" s="354"/>
      <c r="J130" s="371"/>
    </row>
    <row r="131" spans="1:10" ht="24.75" customHeight="1">
      <c r="A131" s="464" t="s">
        <v>445</v>
      </c>
      <c r="B131" s="464"/>
      <c r="C131" s="464"/>
      <c r="D131" s="464"/>
      <c r="E131" s="465"/>
      <c r="F131" s="373"/>
      <c r="G131" s="371"/>
      <c r="H131" s="371"/>
      <c r="I131" s="371"/>
      <c r="J131" s="371"/>
    </row>
    <row r="132" spans="1:10" ht="24.75" customHeight="1">
      <c r="A132" s="32" t="s">
        <v>62</v>
      </c>
      <c r="B132" s="33" t="s">
        <v>115</v>
      </c>
      <c r="C132" s="109" t="s">
        <v>299</v>
      </c>
      <c r="D132" s="110"/>
      <c r="E132" s="103" t="s">
        <v>238</v>
      </c>
      <c r="F132" s="103" t="s">
        <v>18</v>
      </c>
      <c r="G132" s="103" t="s">
        <v>302</v>
      </c>
      <c r="H132" s="108" t="s">
        <v>95</v>
      </c>
      <c r="I132" s="11"/>
      <c r="J132" s="363" t="s">
        <v>442</v>
      </c>
    </row>
    <row r="133" spans="1:11" s="24" customFormat="1" ht="24.75" customHeight="1">
      <c r="A133" s="32" t="s">
        <v>63</v>
      </c>
      <c r="B133" s="33" t="s">
        <v>115</v>
      </c>
      <c r="C133" s="178" t="s">
        <v>299</v>
      </c>
      <c r="D133" s="179"/>
      <c r="E133" s="180" t="s">
        <v>326</v>
      </c>
      <c r="F133" s="173" t="s">
        <v>253</v>
      </c>
      <c r="G133" s="173" t="s">
        <v>302</v>
      </c>
      <c r="H133" s="178" t="s">
        <v>44</v>
      </c>
      <c r="I133" s="359"/>
      <c r="J133" s="363" t="s">
        <v>442</v>
      </c>
      <c r="K133" s="25"/>
    </row>
    <row r="134" spans="1:11" s="24" customFormat="1" ht="24.75" customHeight="1">
      <c r="A134" s="32" t="s">
        <v>64</v>
      </c>
      <c r="B134" s="33" t="s">
        <v>115</v>
      </c>
      <c r="C134" s="358" t="s">
        <v>299</v>
      </c>
      <c r="D134" s="368"/>
      <c r="E134" s="361" t="s">
        <v>269</v>
      </c>
      <c r="F134" s="353" t="s">
        <v>270</v>
      </c>
      <c r="G134" s="353" t="s">
        <v>11</v>
      </c>
      <c r="H134" s="356" t="s">
        <v>118</v>
      </c>
      <c r="I134" s="29"/>
      <c r="K134" s="25"/>
    </row>
    <row r="135" spans="1:10" s="24" customFormat="1" ht="24.75" customHeight="1">
      <c r="A135" s="32" t="s">
        <v>65</v>
      </c>
      <c r="B135" s="33" t="s">
        <v>115</v>
      </c>
      <c r="C135" s="362" t="s">
        <v>306</v>
      </c>
      <c r="D135" s="368"/>
      <c r="E135" s="361" t="s">
        <v>373</v>
      </c>
      <c r="F135" s="353" t="s">
        <v>53</v>
      </c>
      <c r="G135" s="353" t="s">
        <v>304</v>
      </c>
      <c r="H135" s="360" t="s">
        <v>117</v>
      </c>
      <c r="I135" s="359" t="s">
        <v>468</v>
      </c>
      <c r="J135" s="25"/>
    </row>
    <row r="136" spans="1:10" s="24" customFormat="1" ht="24.75" customHeight="1">
      <c r="A136" s="32" t="s">
        <v>66</v>
      </c>
      <c r="B136" s="33" t="s">
        <v>115</v>
      </c>
      <c r="C136" s="93" t="s">
        <v>306</v>
      </c>
      <c r="D136" s="76"/>
      <c r="E136" s="98" t="s">
        <v>318</v>
      </c>
      <c r="F136" s="94" t="s">
        <v>388</v>
      </c>
      <c r="G136" s="99" t="s">
        <v>304</v>
      </c>
      <c r="H136" s="299" t="s">
        <v>71</v>
      </c>
      <c r="I136" s="98" t="s">
        <v>408</v>
      </c>
      <c r="J136" s="25"/>
    </row>
    <row r="137" spans="1:10" s="24" customFormat="1" ht="24.75" customHeight="1">
      <c r="A137" s="32" t="s">
        <v>68</v>
      </c>
      <c r="B137" s="33" t="s">
        <v>115</v>
      </c>
      <c r="C137" s="358" t="s">
        <v>306</v>
      </c>
      <c r="D137" s="367"/>
      <c r="E137" s="357" t="s">
        <v>413</v>
      </c>
      <c r="F137" s="355" t="s">
        <v>414</v>
      </c>
      <c r="G137" s="355" t="s">
        <v>302</v>
      </c>
      <c r="H137" s="356" t="s">
        <v>285</v>
      </c>
      <c r="I137" s="354" t="s">
        <v>467</v>
      </c>
      <c r="J137" s="25"/>
    </row>
    <row r="138" spans="1:9" s="24" customFormat="1" ht="24.75" customHeight="1">
      <c r="A138" s="32"/>
      <c r="B138" s="33" t="s">
        <v>115</v>
      </c>
      <c r="C138" s="358" t="s">
        <v>299</v>
      </c>
      <c r="D138" s="367"/>
      <c r="E138" s="361" t="s">
        <v>470</v>
      </c>
      <c r="F138" s="353" t="s">
        <v>471</v>
      </c>
      <c r="G138" s="353" t="s">
        <v>11</v>
      </c>
      <c r="H138" s="360" t="s">
        <v>20</v>
      </c>
      <c r="I138" s="359" t="s">
        <v>472</v>
      </c>
    </row>
    <row r="139" spans="1:10" ht="24.75" customHeight="1">
      <c r="A139" s="32" t="s">
        <v>69</v>
      </c>
      <c r="B139" s="33" t="s">
        <v>115</v>
      </c>
      <c r="C139" s="358" t="s">
        <v>306</v>
      </c>
      <c r="D139" s="367"/>
      <c r="E139" s="357" t="s">
        <v>436</v>
      </c>
      <c r="F139" s="355" t="s">
        <v>437</v>
      </c>
      <c r="G139" s="355" t="s">
        <v>304</v>
      </c>
      <c r="H139" s="356" t="s">
        <v>435</v>
      </c>
      <c r="I139" s="354" t="s">
        <v>438</v>
      </c>
      <c r="J139" s="371"/>
    </row>
    <row r="140" spans="1:11" s="24" customFormat="1" ht="24.75" customHeight="1">
      <c r="A140" s="464" t="s">
        <v>451</v>
      </c>
      <c r="B140" s="464"/>
      <c r="C140" s="464"/>
      <c r="D140" s="464"/>
      <c r="E140" s="465"/>
      <c r="F140" s="373"/>
      <c r="G140" s="371"/>
      <c r="H140" s="371"/>
      <c r="I140" s="371"/>
      <c r="K140" s="25"/>
    </row>
    <row r="141" spans="1:11" s="24" customFormat="1" ht="24.75" customHeight="1">
      <c r="A141" s="33" t="s">
        <v>62</v>
      </c>
      <c r="B141" s="353" t="s">
        <v>115</v>
      </c>
      <c r="C141" s="362" t="s">
        <v>336</v>
      </c>
      <c r="D141" s="368"/>
      <c r="E141" s="361" t="s">
        <v>16</v>
      </c>
      <c r="F141" s="353" t="s">
        <v>17</v>
      </c>
      <c r="G141" s="353" t="s">
        <v>11</v>
      </c>
      <c r="H141" s="360" t="s">
        <v>0</v>
      </c>
      <c r="I141" s="359" t="s">
        <v>337</v>
      </c>
      <c r="K141" s="25"/>
    </row>
    <row r="142" spans="1:11" s="24" customFormat="1" ht="24.75" customHeight="1">
      <c r="A142" s="32" t="s">
        <v>63</v>
      </c>
      <c r="B142" s="205" t="s">
        <v>115</v>
      </c>
      <c r="C142" s="362" t="s">
        <v>336</v>
      </c>
      <c r="D142" s="207"/>
      <c r="E142" s="208" t="s">
        <v>260</v>
      </c>
      <c r="F142" s="205" t="s">
        <v>341</v>
      </c>
      <c r="G142" s="205" t="s">
        <v>302</v>
      </c>
      <c r="H142" s="206" t="s">
        <v>261</v>
      </c>
      <c r="I142" s="29"/>
      <c r="K142" s="25"/>
    </row>
    <row r="143" spans="1:11" ht="24.75" customHeight="1">
      <c r="A143" s="32" t="s">
        <v>64</v>
      </c>
      <c r="B143" s="205" t="s">
        <v>115</v>
      </c>
      <c r="C143" s="362" t="s">
        <v>336</v>
      </c>
      <c r="D143" s="207"/>
      <c r="E143" s="208" t="s">
        <v>342</v>
      </c>
      <c r="F143" s="205" t="s">
        <v>18</v>
      </c>
      <c r="G143" s="205" t="s">
        <v>343</v>
      </c>
      <c r="H143" s="206" t="s">
        <v>345</v>
      </c>
      <c r="I143" s="209" t="s">
        <v>344</v>
      </c>
      <c r="K143" s="364"/>
    </row>
    <row r="144" spans="1:11" ht="24.75" customHeight="1">
      <c r="A144" s="33" t="s">
        <v>65</v>
      </c>
      <c r="B144" s="355" t="s">
        <v>115</v>
      </c>
      <c r="C144" s="362" t="s">
        <v>336</v>
      </c>
      <c r="D144" s="367"/>
      <c r="E144" s="357" t="s">
        <v>346</v>
      </c>
      <c r="F144" s="355" t="s">
        <v>26</v>
      </c>
      <c r="G144" s="355" t="s">
        <v>304</v>
      </c>
      <c r="H144" s="356" t="s">
        <v>25</v>
      </c>
      <c r="I144" s="354" t="s">
        <v>347</v>
      </c>
      <c r="K144" s="364"/>
    </row>
    <row r="145" spans="1:11" ht="24.75" customHeight="1">
      <c r="A145" s="33" t="s">
        <v>68</v>
      </c>
      <c r="B145" s="289" t="s">
        <v>115</v>
      </c>
      <c r="C145" s="362" t="s">
        <v>336</v>
      </c>
      <c r="D145" s="297"/>
      <c r="E145" s="291" t="s">
        <v>56</v>
      </c>
      <c r="F145" s="289" t="s">
        <v>26</v>
      </c>
      <c r="G145" s="289" t="s">
        <v>304</v>
      </c>
      <c r="H145" s="290" t="s">
        <v>57</v>
      </c>
      <c r="I145" s="288" t="s">
        <v>382</v>
      </c>
      <c r="K145" s="364"/>
    </row>
    <row r="146" spans="1:11" s="24" customFormat="1" ht="24.75" customHeight="1">
      <c r="A146" s="32" t="s">
        <v>69</v>
      </c>
      <c r="B146" s="287" t="s">
        <v>115</v>
      </c>
      <c r="C146" s="362" t="s">
        <v>336</v>
      </c>
      <c r="D146" s="298"/>
      <c r="E146" s="295" t="s">
        <v>56</v>
      </c>
      <c r="F146" s="287" t="s">
        <v>278</v>
      </c>
      <c r="G146" s="287" t="s">
        <v>15</v>
      </c>
      <c r="H146" s="294" t="s">
        <v>57</v>
      </c>
      <c r="I146" s="293" t="s">
        <v>383</v>
      </c>
      <c r="K146" s="25"/>
    </row>
    <row r="147" spans="1:9" s="24" customFormat="1" ht="24.75" customHeight="1">
      <c r="A147" s="32" t="s">
        <v>70</v>
      </c>
      <c r="B147" s="353" t="s">
        <v>115</v>
      </c>
      <c r="C147" s="362" t="s">
        <v>336</v>
      </c>
      <c r="D147" s="368"/>
      <c r="E147" s="361" t="s">
        <v>416</v>
      </c>
      <c r="F147" s="353" t="s">
        <v>26</v>
      </c>
      <c r="G147" s="353" t="s">
        <v>302</v>
      </c>
      <c r="H147" s="360" t="s">
        <v>285</v>
      </c>
      <c r="I147" s="359" t="s">
        <v>469</v>
      </c>
    </row>
    <row r="148" spans="1:11" s="24" customFormat="1" ht="24.75" customHeight="1">
      <c r="A148" s="32" t="s">
        <v>66</v>
      </c>
      <c r="B148" s="353" t="s">
        <v>115</v>
      </c>
      <c r="C148" s="362" t="s">
        <v>336</v>
      </c>
      <c r="D148" s="369"/>
      <c r="E148" s="361" t="s">
        <v>349</v>
      </c>
      <c r="F148" s="353" t="s">
        <v>350</v>
      </c>
      <c r="G148" s="355" t="s">
        <v>304</v>
      </c>
      <c r="H148" s="356" t="s">
        <v>25</v>
      </c>
      <c r="I148" s="11"/>
      <c r="K148" s="25"/>
    </row>
    <row r="149" spans="1:11" s="24" customFormat="1" ht="24.75" customHeight="1">
      <c r="A149" s="32" t="s">
        <v>67</v>
      </c>
      <c r="B149" s="353" t="s">
        <v>115</v>
      </c>
      <c r="C149" s="362" t="s">
        <v>336</v>
      </c>
      <c r="D149" s="369"/>
      <c r="E149" s="361" t="s">
        <v>351</v>
      </c>
      <c r="F149" s="353" t="s">
        <v>352</v>
      </c>
      <c r="G149" s="353" t="s">
        <v>86</v>
      </c>
      <c r="H149" s="356" t="s">
        <v>25</v>
      </c>
      <c r="I149" s="11"/>
      <c r="K149" s="25"/>
    </row>
    <row r="150" spans="1:11" s="24" customFormat="1" ht="24.75" customHeight="1">
      <c r="A150" s="464" t="s">
        <v>452</v>
      </c>
      <c r="B150" s="464"/>
      <c r="C150" s="464"/>
      <c r="D150" s="464"/>
      <c r="E150" s="465"/>
      <c r="F150" s="373"/>
      <c r="G150" s="371"/>
      <c r="H150" s="371"/>
      <c r="I150" s="371"/>
      <c r="K150" s="25"/>
    </row>
    <row r="151" spans="1:10" ht="24.75" customHeight="1">
      <c r="A151" s="400" t="s">
        <v>62</v>
      </c>
      <c r="B151" s="84" t="s">
        <v>115</v>
      </c>
      <c r="C151" s="388" t="s">
        <v>359</v>
      </c>
      <c r="D151" s="389"/>
      <c r="E151" s="390" t="s">
        <v>360</v>
      </c>
      <c r="F151" s="84" t="s">
        <v>278</v>
      </c>
      <c r="G151" s="84" t="s">
        <v>302</v>
      </c>
      <c r="H151" s="391" t="s">
        <v>263</v>
      </c>
      <c r="I151" s="85" t="s">
        <v>361</v>
      </c>
      <c r="J151" s="363" t="s">
        <v>442</v>
      </c>
    </row>
    <row r="152" spans="1:10" s="24" customFormat="1" ht="24.75" customHeight="1">
      <c r="A152" s="77" t="s">
        <v>63</v>
      </c>
      <c r="B152" s="78" t="s">
        <v>115</v>
      </c>
      <c r="C152" s="401" t="s">
        <v>359</v>
      </c>
      <c r="D152" s="82"/>
      <c r="E152" s="79" t="s">
        <v>276</v>
      </c>
      <c r="F152" s="78" t="s">
        <v>376</v>
      </c>
      <c r="G152" s="78" t="s">
        <v>304</v>
      </c>
      <c r="H152" s="83" t="s">
        <v>117</v>
      </c>
      <c r="I152" s="402" t="s">
        <v>377</v>
      </c>
      <c r="J152" s="363" t="s">
        <v>442</v>
      </c>
    </row>
    <row r="153" spans="1:11" s="24" customFormat="1" ht="24.75" customHeight="1">
      <c r="A153" s="32"/>
      <c r="B153" s="32"/>
      <c r="C153" s="23"/>
      <c r="D153" s="39"/>
      <c r="E153" s="28"/>
      <c r="F153" s="13"/>
      <c r="G153" s="13"/>
      <c r="H153" s="22"/>
      <c r="I153" s="29"/>
      <c r="K153" s="25"/>
    </row>
    <row r="154" spans="1:11" s="24" customFormat="1" ht="24.75" customHeight="1">
      <c r="A154" s="407"/>
      <c r="B154" s="24" t="s">
        <v>293</v>
      </c>
      <c r="C154" s="408" t="s">
        <v>294</v>
      </c>
      <c r="D154" s="409"/>
      <c r="E154" s="410"/>
      <c r="F154" s="410"/>
      <c r="G154" s="410"/>
      <c r="I154" s="410"/>
      <c r="K154" s="25"/>
    </row>
    <row r="155" spans="1:11" s="24" customFormat="1" ht="24.75" customHeight="1">
      <c r="A155" s="464" t="s">
        <v>454</v>
      </c>
      <c r="B155" s="464"/>
      <c r="C155" s="464"/>
      <c r="D155" s="464"/>
      <c r="E155" s="465"/>
      <c r="F155" s="373"/>
      <c r="G155" s="371"/>
      <c r="H155" s="371"/>
      <c r="I155" s="371"/>
      <c r="K155" s="25"/>
    </row>
    <row r="156" spans="1:11" ht="24.75" customHeight="1">
      <c r="A156" s="33"/>
      <c r="B156" s="32"/>
      <c r="C156" s="360" t="s">
        <v>44</v>
      </c>
      <c r="D156" s="39"/>
      <c r="E156" s="19"/>
      <c r="F156" s="20"/>
      <c r="G156" s="21"/>
      <c r="H156" s="372"/>
      <c r="I156" s="11"/>
      <c r="K156" s="364"/>
    </row>
    <row r="157" spans="1:11" s="24" customFormat="1" ht="24.75" customHeight="1">
      <c r="A157" s="33"/>
      <c r="B157" s="32"/>
      <c r="C157" s="178" t="s">
        <v>71</v>
      </c>
      <c r="D157" s="39"/>
      <c r="E157" s="19"/>
      <c r="F157" s="20"/>
      <c r="G157" s="21"/>
      <c r="H157" s="372"/>
      <c r="I157" s="11"/>
      <c r="K157" s="25"/>
    </row>
    <row r="158" spans="1:10" ht="24.75" customHeight="1">
      <c r="A158" s="33"/>
      <c r="B158" s="32"/>
      <c r="C158" s="299"/>
      <c r="D158" s="39"/>
      <c r="E158" s="19"/>
      <c r="F158" s="20"/>
      <c r="G158" s="21"/>
      <c r="H158" s="372"/>
      <c r="I158" s="11"/>
      <c r="J158" s="371"/>
    </row>
    <row r="159" spans="1:19" s="24" customFormat="1" ht="24.75" customHeight="1">
      <c r="A159" s="32"/>
      <c r="B159" s="32"/>
      <c r="C159" s="360"/>
      <c r="D159" s="40"/>
      <c r="E159" s="11"/>
      <c r="F159" s="12"/>
      <c r="G159" s="13"/>
      <c r="H159" s="42"/>
      <c r="I159" s="11"/>
      <c r="K159" s="365"/>
      <c r="L159" s="365"/>
      <c r="M159" s="365"/>
      <c r="N159" s="365"/>
      <c r="O159" s="365"/>
      <c r="P159" s="365"/>
      <c r="Q159" s="365"/>
      <c r="R159" s="365"/>
      <c r="S159" s="365"/>
    </row>
    <row r="160" spans="1:19" s="24" customFormat="1" ht="24.75" customHeight="1">
      <c r="A160" s="407"/>
      <c r="B160" s="24" t="s">
        <v>293</v>
      </c>
      <c r="C160" s="408" t="s">
        <v>295</v>
      </c>
      <c r="D160" s="409"/>
      <c r="E160" s="410"/>
      <c r="F160" s="410"/>
      <c r="G160" s="410"/>
      <c r="I160" s="410"/>
      <c r="K160" s="365"/>
      <c r="L160" s="365"/>
      <c r="M160" s="365"/>
      <c r="N160" s="365"/>
      <c r="O160" s="365"/>
      <c r="P160" s="365"/>
      <c r="Q160" s="365"/>
      <c r="R160" s="365"/>
      <c r="S160" s="365"/>
    </row>
    <row r="161" spans="1:19" s="24" customFormat="1" ht="24.75" customHeight="1">
      <c r="A161" s="464" t="s">
        <v>103</v>
      </c>
      <c r="B161" s="464"/>
      <c r="C161" s="464"/>
      <c r="D161" s="464"/>
      <c r="E161" s="465"/>
      <c r="F161" s="373"/>
      <c r="G161" s="371"/>
      <c r="H161" s="371"/>
      <c r="I161" s="371"/>
      <c r="K161" s="365"/>
      <c r="L161" s="365"/>
      <c r="M161" s="365"/>
      <c r="N161" s="365"/>
      <c r="O161" s="365"/>
      <c r="P161" s="365"/>
      <c r="Q161" s="365"/>
      <c r="R161" s="365"/>
      <c r="S161" s="365"/>
    </row>
    <row r="162" spans="1:10" ht="24.75" customHeight="1">
      <c r="A162" s="30" t="s">
        <v>62</v>
      </c>
      <c r="B162" s="355" t="s">
        <v>115</v>
      </c>
      <c r="C162" s="362" t="s">
        <v>41</v>
      </c>
      <c r="D162" s="368"/>
      <c r="E162" s="361" t="s">
        <v>23</v>
      </c>
      <c r="F162" s="353" t="s">
        <v>24</v>
      </c>
      <c r="G162" s="353" t="s">
        <v>15</v>
      </c>
      <c r="H162" s="210" t="s">
        <v>22</v>
      </c>
      <c r="I162" s="29"/>
      <c r="J162" s="371"/>
    </row>
    <row r="163" spans="1:11" s="24" customFormat="1" ht="24.75" customHeight="1">
      <c r="A163" s="30" t="s">
        <v>63</v>
      </c>
      <c r="B163" s="204" t="s">
        <v>115</v>
      </c>
      <c r="C163" s="362" t="s">
        <v>41</v>
      </c>
      <c r="D163" s="211"/>
      <c r="E163" s="212" t="s">
        <v>260</v>
      </c>
      <c r="F163" s="204" t="s">
        <v>341</v>
      </c>
      <c r="G163" s="204" t="s">
        <v>302</v>
      </c>
      <c r="H163" s="210" t="s">
        <v>261</v>
      </c>
      <c r="I163" s="29"/>
      <c r="K163" s="25"/>
    </row>
    <row r="164" spans="1:10" ht="24.75" customHeight="1">
      <c r="A164" s="30" t="s">
        <v>64</v>
      </c>
      <c r="B164" s="353" t="s">
        <v>115</v>
      </c>
      <c r="C164" s="362" t="s">
        <v>41</v>
      </c>
      <c r="D164" s="368"/>
      <c r="E164" s="361" t="s">
        <v>271</v>
      </c>
      <c r="F164" s="353" t="s">
        <v>272</v>
      </c>
      <c r="G164" s="353" t="s">
        <v>15</v>
      </c>
      <c r="H164" s="356" t="s">
        <v>118</v>
      </c>
      <c r="I164" s="29"/>
      <c r="J164" s="371"/>
    </row>
    <row r="165" spans="1:9" s="24" customFormat="1" ht="24.75" customHeight="1">
      <c r="A165" s="30" t="s">
        <v>65</v>
      </c>
      <c r="B165" s="353" t="s">
        <v>115</v>
      </c>
      <c r="C165" s="362" t="s">
        <v>41</v>
      </c>
      <c r="D165" s="368"/>
      <c r="E165" s="361" t="s">
        <v>369</v>
      </c>
      <c r="F165" s="353" t="s">
        <v>370</v>
      </c>
      <c r="G165" s="353" t="s">
        <v>304</v>
      </c>
      <c r="H165" s="360" t="s">
        <v>100</v>
      </c>
      <c r="I165" s="359" t="s">
        <v>371</v>
      </c>
    </row>
    <row r="166" spans="1:9" ht="24.75" customHeight="1">
      <c r="A166" s="30" t="s">
        <v>66</v>
      </c>
      <c r="B166" s="92" t="s">
        <v>115</v>
      </c>
      <c r="C166" s="362" t="s">
        <v>41</v>
      </c>
      <c r="D166" s="76"/>
      <c r="E166" s="98" t="s">
        <v>384</v>
      </c>
      <c r="F166" s="94" t="s">
        <v>385</v>
      </c>
      <c r="G166" s="99" t="s">
        <v>304</v>
      </c>
      <c r="H166" s="299" t="s">
        <v>71</v>
      </c>
      <c r="I166" s="354"/>
    </row>
    <row r="167" spans="1:11" s="24" customFormat="1" ht="24.75" customHeight="1">
      <c r="A167" s="30" t="s">
        <v>67</v>
      </c>
      <c r="B167" s="92" t="s">
        <v>115</v>
      </c>
      <c r="C167" s="362" t="s">
        <v>41</v>
      </c>
      <c r="D167" s="76"/>
      <c r="E167" s="98" t="s">
        <v>402</v>
      </c>
      <c r="F167" s="94" t="s">
        <v>84</v>
      </c>
      <c r="G167" s="99" t="s">
        <v>15</v>
      </c>
      <c r="H167" s="299" t="s">
        <v>71</v>
      </c>
      <c r="I167" s="354"/>
      <c r="K167" s="25"/>
    </row>
    <row r="168" spans="1:10" s="24" customFormat="1" ht="24.75" customHeight="1">
      <c r="A168" s="30" t="s">
        <v>68</v>
      </c>
      <c r="B168" s="353" t="s">
        <v>115</v>
      </c>
      <c r="C168" s="362" t="s">
        <v>41</v>
      </c>
      <c r="D168" s="368"/>
      <c r="E168" s="361" t="s">
        <v>419</v>
      </c>
      <c r="F168" s="353" t="s">
        <v>420</v>
      </c>
      <c r="G168" s="353" t="s">
        <v>304</v>
      </c>
      <c r="H168" s="360" t="s">
        <v>292</v>
      </c>
      <c r="I168" s="359"/>
      <c r="J168" s="25"/>
    </row>
    <row r="169" spans="1:19" s="24" customFormat="1" ht="24.75" customHeight="1">
      <c r="A169" s="464" t="s">
        <v>105</v>
      </c>
      <c r="B169" s="464"/>
      <c r="C169" s="464"/>
      <c r="D169" s="464"/>
      <c r="E169" s="465"/>
      <c r="F169" s="373"/>
      <c r="G169" s="371"/>
      <c r="H169" s="371"/>
      <c r="I169" s="371"/>
      <c r="K169" s="365"/>
      <c r="L169" s="365"/>
      <c r="M169" s="365"/>
      <c r="N169" s="365"/>
      <c r="O169" s="365"/>
      <c r="P169" s="365"/>
      <c r="Q169" s="365"/>
      <c r="R169" s="365"/>
      <c r="S169" s="365"/>
    </row>
    <row r="170" spans="1:11" s="24" customFormat="1" ht="24.75" customHeight="1">
      <c r="A170" s="30" t="s">
        <v>62</v>
      </c>
      <c r="B170" s="353" t="s">
        <v>115</v>
      </c>
      <c r="C170" s="362" t="s">
        <v>31</v>
      </c>
      <c r="D170" s="368"/>
      <c r="E170" s="361" t="s">
        <v>32</v>
      </c>
      <c r="F170" s="353" t="s">
        <v>33</v>
      </c>
      <c r="G170" s="353" t="s">
        <v>11</v>
      </c>
      <c r="H170" s="356" t="s">
        <v>25</v>
      </c>
      <c r="I170" s="359" t="s">
        <v>262</v>
      </c>
      <c r="K170" s="25"/>
    </row>
    <row r="171" spans="1:11" s="24" customFormat="1" ht="24.75" customHeight="1">
      <c r="A171" s="30" t="s">
        <v>63</v>
      </c>
      <c r="B171" s="353" t="s">
        <v>115</v>
      </c>
      <c r="C171" s="362" t="s">
        <v>31</v>
      </c>
      <c r="D171" s="368"/>
      <c r="E171" s="361" t="s">
        <v>367</v>
      </c>
      <c r="F171" s="353" t="s">
        <v>368</v>
      </c>
      <c r="G171" s="353" t="s">
        <v>302</v>
      </c>
      <c r="H171" s="360" t="s">
        <v>100</v>
      </c>
      <c r="I171" s="359" t="s">
        <v>262</v>
      </c>
      <c r="K171" s="25"/>
    </row>
    <row r="172" spans="1:11" s="24" customFormat="1" ht="24.75" customHeight="1">
      <c r="A172" s="30" t="s">
        <v>64</v>
      </c>
      <c r="B172" s="353" t="s">
        <v>115</v>
      </c>
      <c r="C172" s="362" t="s">
        <v>31</v>
      </c>
      <c r="D172" s="368"/>
      <c r="E172" s="361" t="s">
        <v>369</v>
      </c>
      <c r="F172" s="353" t="s">
        <v>370</v>
      </c>
      <c r="G172" s="353" t="s">
        <v>304</v>
      </c>
      <c r="H172" s="360" t="s">
        <v>100</v>
      </c>
      <c r="I172" s="359" t="s">
        <v>372</v>
      </c>
      <c r="K172" s="25"/>
    </row>
    <row r="173" spans="1:11" s="24" customFormat="1" ht="24.75" customHeight="1">
      <c r="A173" s="464" t="s">
        <v>446</v>
      </c>
      <c r="B173" s="464"/>
      <c r="C173" s="464"/>
      <c r="D173" s="464"/>
      <c r="E173" s="465"/>
      <c r="F173" s="93"/>
      <c r="G173" s="411"/>
      <c r="H173" s="411"/>
      <c r="I173" s="411"/>
      <c r="K173" s="25"/>
    </row>
    <row r="174" spans="1:11" s="24" customFormat="1" ht="24.75" customHeight="1">
      <c r="A174" s="442" t="s">
        <v>62</v>
      </c>
      <c r="B174" s="443" t="s">
        <v>115</v>
      </c>
      <c r="C174" s="444" t="s">
        <v>386</v>
      </c>
      <c r="D174" s="445"/>
      <c r="E174" s="446" t="s">
        <v>384</v>
      </c>
      <c r="F174" s="447" t="s">
        <v>385</v>
      </c>
      <c r="G174" s="448" t="s">
        <v>304</v>
      </c>
      <c r="H174" s="449" t="s">
        <v>71</v>
      </c>
      <c r="I174" s="450"/>
      <c r="K174" s="25"/>
    </row>
    <row r="175" spans="1:11" s="24" customFormat="1" ht="24.75" customHeight="1">
      <c r="A175" s="442" t="s">
        <v>63</v>
      </c>
      <c r="B175" s="433" t="s">
        <v>115</v>
      </c>
      <c r="C175" s="451" t="s">
        <v>386</v>
      </c>
      <c r="D175" s="445"/>
      <c r="E175" s="435" t="s">
        <v>402</v>
      </c>
      <c r="F175" s="436" t="s">
        <v>84</v>
      </c>
      <c r="G175" s="437" t="s">
        <v>15</v>
      </c>
      <c r="H175" s="452" t="s">
        <v>71</v>
      </c>
      <c r="I175" s="427"/>
      <c r="K175" s="25"/>
    </row>
    <row r="176" spans="1:19" s="24" customFormat="1" ht="24.75" customHeight="1">
      <c r="A176" s="30"/>
      <c r="B176" s="50"/>
      <c r="C176" s="4"/>
      <c r="D176" s="40"/>
      <c r="E176" s="7"/>
      <c r="F176" s="12"/>
      <c r="G176" s="13"/>
      <c r="H176" s="42"/>
      <c r="I176" s="11"/>
      <c r="K176" s="365"/>
      <c r="L176" s="365"/>
      <c r="M176" s="365"/>
      <c r="N176" s="365"/>
      <c r="O176" s="365"/>
      <c r="P176" s="365"/>
      <c r="Q176" s="365"/>
      <c r="R176" s="365"/>
      <c r="S176" s="365"/>
    </row>
    <row r="177" spans="1:11" s="24" customFormat="1" ht="24.75" customHeight="1">
      <c r="A177" s="407"/>
      <c r="B177" s="24" t="s">
        <v>293</v>
      </c>
      <c r="C177" s="408" t="s">
        <v>294</v>
      </c>
      <c r="D177" s="409"/>
      <c r="E177" s="410"/>
      <c r="F177" s="410"/>
      <c r="G177" s="410"/>
      <c r="I177" s="410"/>
      <c r="K177" s="25"/>
    </row>
    <row r="178" spans="1:11" s="24" customFormat="1" ht="24.75" customHeight="1">
      <c r="A178" s="464" t="s">
        <v>107</v>
      </c>
      <c r="B178" s="464"/>
      <c r="C178" s="464"/>
      <c r="D178" s="464"/>
      <c r="E178" s="465"/>
      <c r="F178" s="373"/>
      <c r="G178" s="371"/>
      <c r="H178" s="371"/>
      <c r="I178" s="371"/>
      <c r="K178" s="25"/>
    </row>
    <row r="179" spans="1:11" s="24" customFormat="1" ht="24.75" customHeight="1">
      <c r="A179" s="30" t="s">
        <v>62</v>
      </c>
      <c r="B179" s="173" t="s">
        <v>115</v>
      </c>
      <c r="C179" s="178" t="s">
        <v>58</v>
      </c>
      <c r="D179" s="179"/>
      <c r="E179" s="180" t="s">
        <v>331</v>
      </c>
      <c r="F179" s="173" t="s">
        <v>332</v>
      </c>
      <c r="G179" s="173" t="s">
        <v>304</v>
      </c>
      <c r="H179" s="178" t="s">
        <v>44</v>
      </c>
      <c r="I179" s="359"/>
      <c r="K179" s="25"/>
    </row>
    <row r="180" spans="1:11" s="24" customFormat="1" ht="24.75" customHeight="1">
      <c r="A180" s="30" t="s">
        <v>63</v>
      </c>
      <c r="B180" s="355" t="s">
        <v>115</v>
      </c>
      <c r="C180" s="358" t="s">
        <v>58</v>
      </c>
      <c r="D180" s="367"/>
      <c r="E180" s="357" t="s">
        <v>364</v>
      </c>
      <c r="F180" s="355" t="s">
        <v>365</v>
      </c>
      <c r="G180" s="355" t="s">
        <v>304</v>
      </c>
      <c r="H180" s="356" t="s">
        <v>100</v>
      </c>
      <c r="I180" s="354" t="s">
        <v>366</v>
      </c>
      <c r="K180" s="25"/>
    </row>
    <row r="181" spans="1:11" ht="24.75" customHeight="1">
      <c r="A181" s="30" t="s">
        <v>64</v>
      </c>
      <c r="B181" s="92" t="s">
        <v>115</v>
      </c>
      <c r="C181" s="93" t="s">
        <v>58</v>
      </c>
      <c r="D181" s="76"/>
      <c r="E181" s="98" t="s">
        <v>393</v>
      </c>
      <c r="F181" s="94" t="s">
        <v>26</v>
      </c>
      <c r="G181" s="99" t="s">
        <v>11</v>
      </c>
      <c r="H181" s="299" t="s">
        <v>71</v>
      </c>
      <c r="I181" s="354"/>
      <c r="K181" s="364"/>
    </row>
    <row r="182" spans="1:11" s="428" customFormat="1" ht="24.75" customHeight="1">
      <c r="A182" s="30"/>
      <c r="B182" s="92"/>
      <c r="C182" s="93"/>
      <c r="D182" s="76"/>
      <c r="E182" s="361" t="s">
        <v>480</v>
      </c>
      <c r="F182" s="353" t="s">
        <v>481</v>
      </c>
      <c r="G182" s="353" t="s">
        <v>302</v>
      </c>
      <c r="H182" s="430" t="s">
        <v>477</v>
      </c>
      <c r="I182" s="354"/>
      <c r="K182" s="364"/>
    </row>
    <row r="183" spans="1:11" s="24" customFormat="1" ht="24.75" customHeight="1">
      <c r="A183" s="30" t="s">
        <v>65</v>
      </c>
      <c r="B183" s="353" t="s">
        <v>115</v>
      </c>
      <c r="C183" s="362" t="s">
        <v>58</v>
      </c>
      <c r="D183" s="368"/>
      <c r="E183" s="357" t="s">
        <v>284</v>
      </c>
      <c r="F183" s="355" t="s">
        <v>418</v>
      </c>
      <c r="G183" s="355" t="s">
        <v>304</v>
      </c>
      <c r="H183" s="356" t="s">
        <v>292</v>
      </c>
      <c r="I183" s="359"/>
      <c r="K183" s="25"/>
    </row>
    <row r="184" spans="1:11" s="24" customFormat="1" ht="24.75" customHeight="1">
      <c r="A184" s="464" t="s">
        <v>447</v>
      </c>
      <c r="B184" s="464"/>
      <c r="C184" s="464"/>
      <c r="D184" s="464"/>
      <c r="E184" s="465"/>
      <c r="F184" s="373"/>
      <c r="G184" s="371"/>
      <c r="H184" s="371"/>
      <c r="I184" s="371"/>
      <c r="K184" s="25"/>
    </row>
    <row r="185" spans="1:11" s="24" customFormat="1" ht="24.75" customHeight="1">
      <c r="A185" s="81" t="s">
        <v>62</v>
      </c>
      <c r="B185" s="403" t="s">
        <v>115</v>
      </c>
      <c r="C185" s="404" t="s">
        <v>333</v>
      </c>
      <c r="D185" s="405"/>
      <c r="E185" s="406" t="s">
        <v>331</v>
      </c>
      <c r="F185" s="403" t="s">
        <v>332</v>
      </c>
      <c r="G185" s="403" t="s">
        <v>304</v>
      </c>
      <c r="H185" s="404" t="s">
        <v>44</v>
      </c>
      <c r="I185" s="80"/>
      <c r="K185" s="25"/>
    </row>
    <row r="186" spans="1:11" s="24" customFormat="1" ht="24.75" customHeight="1">
      <c r="A186" s="30"/>
      <c r="B186" s="28"/>
      <c r="C186" s="23"/>
      <c r="D186" s="38"/>
      <c r="E186" s="28"/>
      <c r="F186" s="13"/>
      <c r="G186" s="13"/>
      <c r="H186" s="30"/>
      <c r="I186" s="29"/>
      <c r="K186" s="25"/>
    </row>
    <row r="187" spans="1:10" s="24" customFormat="1" ht="24.75" customHeight="1">
      <c r="A187" s="30"/>
      <c r="B187" s="50"/>
      <c r="C187" s="374"/>
      <c r="D187" s="38"/>
      <c r="E187" s="28"/>
      <c r="F187" s="13"/>
      <c r="G187" s="13"/>
      <c r="H187" s="22"/>
      <c r="I187" s="29"/>
      <c r="J187" s="25"/>
    </row>
    <row r="188" spans="1:10" s="24" customFormat="1" ht="24.75" customHeight="1">
      <c r="A188" s="407"/>
      <c r="B188" s="24" t="s">
        <v>293</v>
      </c>
      <c r="C188" s="408" t="s">
        <v>294</v>
      </c>
      <c r="D188" s="409"/>
      <c r="E188" s="410"/>
      <c r="F188" s="410"/>
      <c r="G188" s="410"/>
      <c r="I188" s="410"/>
      <c r="J188" s="25"/>
    </row>
    <row r="189" spans="1:10" s="24" customFormat="1" ht="24.75" customHeight="1">
      <c r="A189" s="464" t="s">
        <v>111</v>
      </c>
      <c r="B189" s="464"/>
      <c r="C189" s="464"/>
      <c r="D189" s="464"/>
      <c r="E189" s="465"/>
      <c r="F189" s="373"/>
      <c r="G189" s="371"/>
      <c r="H189" s="371"/>
      <c r="I189" s="371"/>
      <c r="J189" s="25"/>
    </row>
    <row r="190" spans="1:11" ht="24.75" customHeight="1">
      <c r="A190" s="432" t="s">
        <v>62</v>
      </c>
      <c r="B190" s="433" t="s">
        <v>115</v>
      </c>
      <c r="C190" s="416" t="s">
        <v>21</v>
      </c>
      <c r="D190" s="434"/>
      <c r="E190" s="435" t="s">
        <v>40</v>
      </c>
      <c r="F190" s="436" t="s">
        <v>235</v>
      </c>
      <c r="G190" s="437" t="s">
        <v>15</v>
      </c>
      <c r="H190" s="419" t="s">
        <v>234</v>
      </c>
      <c r="I190" s="438"/>
      <c r="K190" s="364"/>
    </row>
    <row r="191" spans="1:10" s="24" customFormat="1" ht="24.75" customHeight="1">
      <c r="A191" s="432" t="s">
        <v>63</v>
      </c>
      <c r="B191" s="415" t="s">
        <v>115</v>
      </c>
      <c r="C191" s="416" t="s">
        <v>21</v>
      </c>
      <c r="D191" s="417"/>
      <c r="E191" s="418" t="s">
        <v>419</v>
      </c>
      <c r="F191" s="415" t="s">
        <v>420</v>
      </c>
      <c r="G191" s="415" t="s">
        <v>304</v>
      </c>
      <c r="H191" s="419" t="s">
        <v>292</v>
      </c>
      <c r="I191" s="439"/>
      <c r="J191" s="25"/>
    </row>
    <row r="192" spans="1:10" s="24" customFormat="1" ht="24.75" customHeight="1">
      <c r="A192" s="432"/>
      <c r="B192" s="418"/>
      <c r="C192" s="440"/>
      <c r="D192" s="417"/>
      <c r="E192" s="418" t="s">
        <v>480</v>
      </c>
      <c r="F192" s="415" t="s">
        <v>481</v>
      </c>
      <c r="G192" s="415" t="s">
        <v>302</v>
      </c>
      <c r="H192" s="441" t="s">
        <v>477</v>
      </c>
      <c r="I192" s="439"/>
      <c r="J192" s="25"/>
    </row>
    <row r="193" spans="1:9" s="24" customFormat="1" ht="24.75" customHeight="1">
      <c r="A193" s="52"/>
      <c r="B193" s="28"/>
      <c r="C193" s="374"/>
      <c r="D193" s="38"/>
      <c r="E193" s="28"/>
      <c r="F193" s="13"/>
      <c r="G193" s="13"/>
      <c r="H193" s="50"/>
      <c r="I193" s="29"/>
    </row>
    <row r="194" spans="1:9" ht="24.75" customHeight="1">
      <c r="A194" s="407"/>
      <c r="B194" s="24" t="s">
        <v>293</v>
      </c>
      <c r="C194" s="408" t="s">
        <v>294</v>
      </c>
      <c r="D194" s="409"/>
      <c r="E194" s="410"/>
      <c r="F194" s="410"/>
      <c r="G194" s="410"/>
      <c r="H194" s="24"/>
      <c r="I194" s="410"/>
    </row>
    <row r="195" ht="24.75" customHeight="1"/>
    <row r="196" ht="24.75" customHeight="1"/>
    <row r="197" spans="1:10" s="24" customFormat="1" ht="24.75" customHeight="1">
      <c r="A197" s="365"/>
      <c r="B197" s="365"/>
      <c r="C197" s="365"/>
      <c r="D197" s="365"/>
      <c r="E197" s="365"/>
      <c r="F197" s="365"/>
      <c r="G197" s="365"/>
      <c r="H197" s="365"/>
      <c r="I197" s="365"/>
      <c r="J197" s="25"/>
    </row>
    <row r="198" spans="10:15" ht="24.75" customHeight="1">
      <c r="J198" s="25"/>
      <c r="K198" s="24"/>
      <c r="L198" s="24"/>
      <c r="M198" s="24"/>
      <c r="N198" s="24"/>
      <c r="O198" s="24"/>
    </row>
    <row r="199" spans="1:18" s="24" customFormat="1" ht="24.75" customHeight="1">
      <c r="A199" s="365"/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</row>
    <row r="200" ht="24.75" customHeight="1">
      <c r="J200" s="364"/>
    </row>
    <row r="201" spans="10:15" ht="24.75" customHeight="1">
      <c r="J201" s="25"/>
      <c r="K201" s="24"/>
      <c r="L201" s="24"/>
      <c r="M201" s="24"/>
      <c r="N201" s="24"/>
      <c r="O201" s="24"/>
    </row>
    <row r="202" spans="10:15" ht="24.75" customHeight="1">
      <c r="J202" s="25"/>
      <c r="K202" s="24"/>
      <c r="L202" s="24"/>
      <c r="M202" s="24"/>
      <c r="N202" s="24"/>
      <c r="O202" s="24"/>
    </row>
  </sheetData>
  <sheetProtection/>
  <mergeCells count="27">
    <mergeCell ref="A189:E189"/>
    <mergeCell ref="A101:E101"/>
    <mergeCell ref="A60:E60"/>
    <mergeCell ref="A65:E65"/>
    <mergeCell ref="A70:E70"/>
    <mergeCell ref="F11:O11"/>
    <mergeCell ref="A11:E11"/>
    <mergeCell ref="A173:E173"/>
    <mergeCell ref="A161:E161"/>
    <mergeCell ref="A169:E169"/>
    <mergeCell ref="A178:E178"/>
    <mergeCell ref="A184:E184"/>
    <mergeCell ref="A82:E82"/>
    <mergeCell ref="A87:E87"/>
    <mergeCell ref="A91:E91"/>
    <mergeCell ref="A113:E113"/>
    <mergeCell ref="A131:E131"/>
    <mergeCell ref="A2:O2"/>
    <mergeCell ref="A4:O4"/>
    <mergeCell ref="A6:O6"/>
    <mergeCell ref="A108:E108"/>
    <mergeCell ref="A155:E155"/>
    <mergeCell ref="A140:E140"/>
    <mergeCell ref="A150:E150"/>
    <mergeCell ref="A16:E16"/>
    <mergeCell ref="A42:E42"/>
    <mergeCell ref="A55:E55"/>
  </mergeCells>
  <dataValidations count="11">
    <dataValidation errorStyle="warning" allowBlank="1" showInputMessage="1" showErrorMessage="1" promptTitle="STARTNI BROJ" prompt="Ne popunjavati !!!&#10;Popunjava Tehnički delegat." errorTitle="NEISPRAVNO UNETI PODACI" error="uneti podaci ne zadovoljavaju kriterijum. izabrati disciplinu iz padajućeg menija sa desne strane ili unesite disciplinu ručno i pritisnite YES/DA." sqref="D174:D177 D179:D183 D186:D188 D159:D169 D133:D143 D145 D191:D194 D171:D172 D147:D154 D58:D59 D112 D109 D94:D100 D69:D70 D88:D90 D72:D86 D104:D107 D17:D18 D12:D14 D24:D41 D49:D54 D44 D46 D64 D115:D128 D130:D131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132:I135 I160:I168 I175 I179:I183 I177 I185:I188 I137:I139 I147:I149 I141:I144 I191:I194 I170:I172 H190:I190 I151:I154 I70:I86 H110:H111 I115:I121 H114 I109 I112 I92:I100 I61:I64 I102:I107 I88:I90 J90:J92 J151:J152 J132:J133 I17:I41 I12:I15 I56:I59 I43:I54 I123:I130"/>
    <dataValidation errorStyle="warning" allowBlank="1" showInputMessage="1" showErrorMessage="1" promptTitle="SKRAĆENICA KLUBA" prompt="NE POPUNJAVATI. ćelije se automatski popunjavaj nakon upisa skračenice kluba u zaglavlju" errorTitle="NEISPRAVNO UNETI PODACI" error="uneti podaci ne zadovoljavaju kriterijum. ne popunjavati ovu kolonu. skraćenicu upisati u zaglavlju dokumenta" sqref="H174:H177 H191:H194 H185:H188 H179:H183 H133:H154 H170:H172 H156:H168 C156:C159 D129 H112:H113 H94:H100 C66:C69 H88:H90 H17:H41 H104:H109 H12:H15 H56:H59 H46:H54 H44 H63:H64 H66:H86 H115:H131"/>
    <dataValidation errorStyle="warning" type="textLength" showInputMessage="1" showErrorMessage="1" promptTitle="PREZIME ATLETIČARA" prompt="Uneti prezime atletičara velikim početnim slovom." sqref="E174:E177 D144:E144 E72:E86 E185:E188 D132 E133:E143 H132 E159:E169 D146 D148:E149 E179:E183 D170:E170 E171:E172 D185 D190:E190 E145:E154 D156:E158 D110:D111 E109 D114 E112 E191:E194 E92:E100 E24:E41 D66:E68 E69:E70 D71:E71 E88:E90 H92:H93 D92:D93 H102:H103 D102:D103 E102:E107 E12:E15 D19:E23 E17:E18 D15 E58:E59 D56:E57 H43 D43:E43 E44 D45 E46 D47:E48 E49:E54 E63:E64 D61:D63 E115:E131 A129">
      <formula1>1</formula1>
      <formula2>50</formula2>
    </dataValidation>
    <dataValidation errorStyle="warning" type="textLength" operator="lessThan" allowBlank="1" showInputMessage="1" showErrorMessage="1" promptTitle="GODINA ROĐENJA" prompt="uneti samo poslednje dve cifre godine rođenja" errorTitle="NEISPRAVNO UNETI PODACI" error="uneti podaci ne zadovoljavaju kriterijum. uneti samo poslednje dve cifre godine rođenja" sqref="G174:G177 G166:G168 G66:G83 G185:G188 G181:G183 G170 G179 G156:G164 G112:G113 C129 G92:G100 G88:G90 G85:G86 G30:G41 G102:G109 G17:G28 G12:G15 G46:G54 G43:G44 G63 G56:G59 G190:G194 G115:G154">
      <formula1>3</formula1>
    </dataValidation>
    <dataValidation errorStyle="warning" allowBlank="1" showInputMessage="1" showErrorMessage="1" promptTitle="NAJBOLJI REZULTAT SEZONE" prompt="uneti najbolji rezultat sezone za prijavljenu disciplinu. rezultate uneti u formatu XX.YY i XX:YY.ZZ. umesto zareza pisati TAČKU" sqref="I176 I150 I146 I131 I69 I136 I140 I174 I159 I113 I108 I122 I128"/>
    <dataValidation errorStyle="warning" type="textLength" showInputMessage="1" showErrorMessage="1" promptTitle="IME ATLETIČARA" prompt="uneti ime atletičara velikim početnim slovom." sqref="E132 F112:F113 F63:F109 F12:F44 F46:F60 B129 F115:F194">
      <formula1>1</formula1>
      <formula2>50</formula2>
    </dataValidation>
    <dataValidation errorStyle="warning" type="textLength" operator="lessThan" allowBlank="1" showInputMessage="1" showErrorMessage="1" promptTitle="DATUM ROĐENJA" prompt="Uneti ceo datum rođenja u formatu GGGG-MM-DD&#10;&#10;UNETI PRVO GODINU, ZATIM MESEC PA DAN ROĐENJA. Brojeve razdvojiti crticom NE tačkom. Na kraju datuma ne stavljati tačku." errorTitle="NEISPRAVNO UNET FORMAT DATUMA" error="DATUM UNETI U FORMATU GGGG-MM-DD&#10;&#10;PRVO GODINA ROĐENJA, ZATIM MESEC PA DAN RAZDVOJENI CRTICOM.&#10;&#10;NE UPISIVATI TAČKU NA KRAJU DATUMA" sqref="G165 G171:G172 G180 G84 G29 G64">
      <formula1>10</formula1>
    </dataValidation>
    <dataValidation type="custom" allowBlank="1" showInputMessage="1" prompt="GODINA ROĐENJA - uneti samo poslednje dve cifre godine rođenja" sqref="G45 G61:G62">
      <formula1>LT(LEN(G45),(3))</formula1>
    </dataValidation>
    <dataValidation type="custom" allowBlank="1" showInputMessage="1" prompt="IME ATLETIČARA - uneti ime atletičara velikim početnim slovom." sqref="F45 F61:F62">
      <formula1>AND(GTE(LEN(F45),MIN((1),(50))),LTE(LEN(F45),MAX((1),(50))))</formula1>
    </dataValidation>
    <dataValidation type="custom" allowBlank="1" showInputMessage="1" prompt="PREZIME ATLETIČARA - Uneti prezime atletičara velikim početnim slovom." sqref="E45 E61:E62">
      <formula1>AND(GTE(LEN(E45),MIN((1),(50))),LTE(LEN(E45),MAX((1),(50))))</formula1>
    </dataValidation>
  </dataValidations>
  <printOptions/>
  <pageMargins left="0.7" right="0.7" top="0.75" bottom="0.75" header="0.3" footer="0.3"/>
  <pageSetup horizontalDpi="600" verticalDpi="600" orientation="portrait" scale="44" r:id="rId2"/>
  <rowBreaks count="2" manualBreakCount="2">
    <brk id="167" max="13" man="1"/>
    <brk id="20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i5</cp:lastModifiedBy>
  <dcterms:created xsi:type="dcterms:W3CDTF">2020-08-18T18:55:33Z</dcterms:created>
  <dcterms:modified xsi:type="dcterms:W3CDTF">2020-10-14T20:41:43Z</dcterms:modified>
  <cp:category/>
  <cp:version/>
  <cp:contentType/>
  <cp:contentStatus/>
</cp:coreProperties>
</file>