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55A3106-4223-4471-A338-313697FA562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lista po klubovima" sheetId="1" r:id="rId1"/>
    <sheet name="lista po disciplinama" sheetId="2" r:id="rId2"/>
    <sheet name="OT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<sst xmlns="http://schemas.openxmlformats.org/spreadsheetml/2006/main" count="4565" uniqueCount="605">
  <si>
    <t>POL</t>
  </si>
  <si>
    <t>DISCIPLINA</t>
  </si>
  <si>
    <t>STARTNI
BROJ</t>
  </si>
  <si>
    <t>PREZIME</t>
  </si>
  <si>
    <t>IME</t>
  </si>
  <si>
    <t>DATUM
ROĐENJA</t>
  </si>
  <si>
    <t>KLUB</t>
  </si>
  <si>
    <t>REZULTAT SEZONE</t>
  </si>
  <si>
    <t>LEGITIMACIJA</t>
  </si>
  <si>
    <t>REZULTAT</t>
  </si>
  <si>
    <t>TAKMIČENJE</t>
  </si>
  <si>
    <t>MESTO</t>
  </si>
  <si>
    <t>DATUM</t>
  </si>
  <si>
    <t>M</t>
  </si>
  <si>
    <t>bacanje koplja</t>
  </si>
  <si>
    <t>Memedović</t>
  </si>
  <si>
    <t>Mihajlo</t>
  </si>
  <si>
    <t>VOŽ</t>
  </si>
  <si>
    <t>05706</t>
  </si>
  <si>
    <t>F</t>
  </si>
  <si>
    <t>bacanje kugle</t>
  </si>
  <si>
    <t>Poznanović</t>
  </si>
  <si>
    <t>Milica</t>
  </si>
  <si>
    <t>AŠKT</t>
  </si>
  <si>
    <t>12.65</t>
  </si>
  <si>
    <t>Prvenstvo Bga u dvorani za juniore/ke</t>
  </si>
  <si>
    <t>Beograd</t>
  </si>
  <si>
    <t>9.1.2021.</t>
  </si>
  <si>
    <t>7134</t>
  </si>
  <si>
    <t xml:space="preserve">bacanje diska </t>
  </si>
  <si>
    <t>34.70</t>
  </si>
  <si>
    <t>Bogićević</t>
  </si>
  <si>
    <t>Anastasija</t>
  </si>
  <si>
    <t>11.77</t>
  </si>
  <si>
    <t>7.3.2021.</t>
  </si>
  <si>
    <t>7116</t>
  </si>
  <si>
    <t>28.54</t>
  </si>
  <si>
    <t>Ekipno PS za pionire</t>
  </si>
  <si>
    <t>S. Mitrovica</t>
  </si>
  <si>
    <t>3.10.2020.</t>
  </si>
  <si>
    <t>Ćirić</t>
  </si>
  <si>
    <t>Milivoj</t>
  </si>
  <si>
    <t>43.57</t>
  </si>
  <si>
    <t>7061</t>
  </si>
  <si>
    <t>12.70</t>
  </si>
  <si>
    <t>Lovčević</t>
  </si>
  <si>
    <t>Jana</t>
  </si>
  <si>
    <t>7.41</t>
  </si>
  <si>
    <t>8224</t>
  </si>
  <si>
    <t>21.00</t>
  </si>
  <si>
    <t>bacanje kladiva</t>
  </si>
  <si>
    <t>Pavlović</t>
  </si>
  <si>
    <t>Tamara</t>
  </si>
  <si>
    <t>40.57</t>
  </si>
  <si>
    <t>7136</t>
  </si>
  <si>
    <t>Mladenovski</t>
  </si>
  <si>
    <t>Marko</t>
  </si>
  <si>
    <t>ATV</t>
  </si>
  <si>
    <t>8.58</t>
  </si>
  <si>
    <t>Prvenstvo Srbije u PETOBOJU</t>
  </si>
  <si>
    <t>13.02.2021.</t>
  </si>
  <si>
    <t>Knežević</t>
  </si>
  <si>
    <t>Dušan</t>
  </si>
  <si>
    <t>8.08</t>
  </si>
  <si>
    <t>PRVENSTVO Srbije u PETOBOJU</t>
  </si>
  <si>
    <t>13.02.2021</t>
  </si>
  <si>
    <t>Martina</t>
  </si>
  <si>
    <t>BAK</t>
  </si>
  <si>
    <t>Opanković</t>
  </si>
  <si>
    <t>Ksenija</t>
  </si>
  <si>
    <t xml:space="preserve">43.41 </t>
  </si>
  <si>
    <t>Amidžić</t>
  </si>
  <si>
    <t>Mina</t>
  </si>
  <si>
    <t xml:space="preserve">45.52 </t>
  </si>
  <si>
    <t>Jovičić</t>
  </si>
  <si>
    <t>Katarina</t>
  </si>
  <si>
    <t>CRV</t>
  </si>
  <si>
    <t>8.44</t>
  </si>
  <si>
    <t>Pvrenstvo APV ml juniori</t>
  </si>
  <si>
    <t>Novi Sad</t>
  </si>
  <si>
    <t>06.09.2020</t>
  </si>
  <si>
    <t>600</t>
  </si>
  <si>
    <t>Zorić</t>
  </si>
  <si>
    <t>Staša</t>
  </si>
  <si>
    <t>7.09</t>
  </si>
  <si>
    <t>1676</t>
  </si>
  <si>
    <t>Grubor</t>
  </si>
  <si>
    <t>Mila</t>
  </si>
  <si>
    <t>7.37</t>
  </si>
  <si>
    <t>prvenstvo srbije stariji pioniri</t>
  </si>
  <si>
    <t>13.09.2020</t>
  </si>
  <si>
    <t>603</t>
  </si>
  <si>
    <t>Jaramaz</t>
  </si>
  <si>
    <t xml:space="preserve">Danica </t>
  </si>
  <si>
    <t>KOŠ</t>
  </si>
  <si>
    <t>Kanjevac</t>
  </si>
  <si>
    <t>Zdravko</t>
  </si>
  <si>
    <t>SJE</t>
  </si>
  <si>
    <t>14.16</t>
  </si>
  <si>
    <t>Prvenstvo Srbije u dvor.</t>
  </si>
  <si>
    <t>07.03.2021</t>
  </si>
  <si>
    <t>06712</t>
  </si>
  <si>
    <t xml:space="preserve">Terzić </t>
  </si>
  <si>
    <t>Nikola</t>
  </si>
  <si>
    <t>KRU</t>
  </si>
  <si>
    <t>37.71</t>
  </si>
  <si>
    <t>Zimski kup u bacačkim disciplinama U20</t>
  </si>
  <si>
    <t>Sremska Mitrovica</t>
  </si>
  <si>
    <t>14.03.2020.</t>
  </si>
  <si>
    <t>6974</t>
  </si>
  <si>
    <t>Sudimac</t>
  </si>
  <si>
    <t>38.56</t>
  </si>
  <si>
    <t>7010</t>
  </si>
  <si>
    <t>12.84</t>
  </si>
  <si>
    <t>PS U18</t>
  </si>
  <si>
    <t>20.09.2020.</t>
  </si>
  <si>
    <t>Ilijević</t>
  </si>
  <si>
    <t>Miona</t>
  </si>
  <si>
    <t>36.50</t>
  </si>
  <si>
    <t>PS za ml.juniore-ke</t>
  </si>
  <si>
    <t>19.09.2020.</t>
  </si>
  <si>
    <t>6994</t>
  </si>
  <si>
    <t>Stojković</t>
  </si>
  <si>
    <t>Teodora</t>
  </si>
  <si>
    <t>30.05</t>
  </si>
  <si>
    <t>PS za st. Pionire-ke</t>
  </si>
  <si>
    <t>12.09.2020.</t>
  </si>
  <si>
    <t>7026</t>
  </si>
  <si>
    <t>Bošković</t>
  </si>
  <si>
    <t>Doroteja</t>
  </si>
  <si>
    <t>7518</t>
  </si>
  <si>
    <t>7.75</t>
  </si>
  <si>
    <t>Otvoreno Prv.Beograda u dvorani U16</t>
  </si>
  <si>
    <t>17.01.2021.</t>
  </si>
  <si>
    <t>bacanje diska</t>
  </si>
  <si>
    <t>Štrkalj</t>
  </si>
  <si>
    <t>Zandi</t>
  </si>
  <si>
    <t>PAP</t>
  </si>
  <si>
    <t>565</t>
  </si>
  <si>
    <t>Pešić</t>
  </si>
  <si>
    <t>Viktor</t>
  </si>
  <si>
    <t>1575</t>
  </si>
  <si>
    <t>Lajči</t>
  </si>
  <si>
    <t>564</t>
  </si>
  <si>
    <t>Ilić</t>
  </si>
  <si>
    <t>Petar</t>
  </si>
  <si>
    <t>RUM</t>
  </si>
  <si>
    <t>279</t>
  </si>
  <si>
    <t>Petrović</t>
  </si>
  <si>
    <t>281</t>
  </si>
  <si>
    <t>Maričić</t>
  </si>
  <si>
    <t>Nemanja</t>
  </si>
  <si>
    <t>287</t>
  </si>
  <si>
    <t>Čarnopiski</t>
  </si>
  <si>
    <t>Filip</t>
  </si>
  <si>
    <t>Đorđe</t>
  </si>
  <si>
    <t>Vasić</t>
  </si>
  <si>
    <t>Lazar</t>
  </si>
  <si>
    <t>Cvijetić</t>
  </si>
  <si>
    <t>Dokmanović</t>
  </si>
  <si>
    <t>Jovana</t>
  </si>
  <si>
    <t>Vilagoš</t>
  </si>
  <si>
    <t>Adriana</t>
  </si>
  <si>
    <t>SEN</t>
  </si>
  <si>
    <t>57.41</t>
  </si>
  <si>
    <t>22.08.2020</t>
  </si>
  <si>
    <t>Hajaš</t>
  </si>
  <si>
    <t>Nikolet</t>
  </si>
  <si>
    <t>Bači</t>
  </si>
  <si>
    <t>Virag</t>
  </si>
  <si>
    <t>Nađ</t>
  </si>
  <si>
    <t> 01369</t>
  </si>
  <si>
    <t>Majoroš</t>
  </si>
  <si>
    <t>Mirijam</t>
  </si>
  <si>
    <t> 01433</t>
  </si>
  <si>
    <t>Svorenj</t>
  </si>
  <si>
    <t>Bernadeta</t>
  </si>
  <si>
    <t xml:space="preserve">bacanje kladiva </t>
  </si>
  <si>
    <t>Siđi</t>
  </si>
  <si>
    <t xml:space="preserve">bacanje koplja </t>
  </si>
  <si>
    <t>Bede</t>
  </si>
  <si>
    <t>Borbala</t>
  </si>
  <si>
    <t>Gemeri</t>
  </si>
  <si>
    <t>Emeše</t>
  </si>
  <si>
    <t>Čepe</t>
  </si>
  <si>
    <t>Anita</t>
  </si>
  <si>
    <t>Orsag</t>
  </si>
  <si>
    <t xml:space="preserve">bacanje diska  </t>
  </si>
  <si>
    <t>Dorko</t>
  </si>
  <si>
    <t>Reka</t>
  </si>
  <si>
    <t>Krtinić</t>
  </si>
  <si>
    <t>Danka</t>
  </si>
  <si>
    <t>2007-10-21</t>
  </si>
  <si>
    <t>VNS</t>
  </si>
  <si>
    <t>28.67</t>
  </si>
  <si>
    <t>Prv Srbije</t>
  </si>
  <si>
    <t>Sr.Mitrovica</t>
  </si>
  <si>
    <t>203</t>
  </si>
  <si>
    <t>Stanišić</t>
  </si>
  <si>
    <t>Anja</t>
  </si>
  <si>
    <t>25.50</t>
  </si>
  <si>
    <t>1474</t>
  </si>
  <si>
    <t>30.98</t>
  </si>
  <si>
    <t>34.58</t>
  </si>
  <si>
    <t>Milivojević</t>
  </si>
  <si>
    <t>Jovan</t>
  </si>
  <si>
    <t>32.50</t>
  </si>
  <si>
    <t>13.09.2020.</t>
  </si>
  <si>
    <t>1679</t>
  </si>
  <si>
    <t>35.60</t>
  </si>
  <si>
    <t xml:space="preserve">Filipov </t>
  </si>
  <si>
    <t>Dimitrije</t>
  </si>
  <si>
    <t>106</t>
  </si>
  <si>
    <t>Sibinčić</t>
  </si>
  <si>
    <t>Nataša</t>
  </si>
  <si>
    <t>28.50</t>
  </si>
  <si>
    <t>Miting</t>
  </si>
  <si>
    <t>26.08.2020.</t>
  </si>
  <si>
    <t>159</t>
  </si>
  <si>
    <t>Iva</t>
  </si>
  <si>
    <t>39.87</t>
  </si>
  <si>
    <t>Stranić</t>
  </si>
  <si>
    <t>61.46</t>
  </si>
  <si>
    <t>160</t>
  </si>
  <si>
    <t>48.58</t>
  </si>
  <si>
    <t>Prv Balkana</t>
  </si>
  <si>
    <t>Istanbul</t>
  </si>
  <si>
    <t>Krnjević</t>
  </si>
  <si>
    <t>Luka</t>
  </si>
  <si>
    <t>SIR</t>
  </si>
  <si>
    <t>Prekajac</t>
  </si>
  <si>
    <t>Babić</t>
  </si>
  <si>
    <t>Lončarević</t>
  </si>
  <si>
    <t>Radovan</t>
  </si>
  <si>
    <t>Čančarević</t>
  </si>
  <si>
    <t>Radojević</t>
  </si>
  <si>
    <t>Marinković</t>
  </si>
  <si>
    <t>Vuk</t>
  </si>
  <si>
    <t>Bahtijarević</t>
  </si>
  <si>
    <t xml:space="preserve">Nikola </t>
  </si>
  <si>
    <t>VLA</t>
  </si>
  <si>
    <t>16.37</t>
  </si>
  <si>
    <t>Zimski kup bacanja st. Juniori</t>
  </si>
  <si>
    <t>14.03.220</t>
  </si>
  <si>
    <t>06979</t>
  </si>
  <si>
    <t xml:space="preserve"> bacanje diska</t>
  </si>
  <si>
    <t>50.52</t>
  </si>
  <si>
    <t xml:space="preserve">zimski kup bacanja st. Juniori </t>
  </si>
  <si>
    <t>14.03.2020</t>
  </si>
  <si>
    <t>Jelesijević</t>
  </si>
  <si>
    <t>Emilija</t>
  </si>
  <si>
    <t>TAP</t>
  </si>
  <si>
    <t>23.00</t>
  </si>
  <si>
    <t>klupski miting</t>
  </si>
  <si>
    <t>Pančevo</t>
  </si>
  <si>
    <t>03.03.2021</t>
  </si>
  <si>
    <t>421</t>
  </si>
  <si>
    <t>32.00</t>
  </si>
  <si>
    <t>Nevena</t>
  </si>
  <si>
    <t>Ivković</t>
  </si>
  <si>
    <t>Marija</t>
  </si>
  <si>
    <t>SOV</t>
  </si>
  <si>
    <t>11.70</t>
  </si>
  <si>
    <t>1001</t>
  </si>
  <si>
    <t xml:space="preserve">Obradović </t>
  </si>
  <si>
    <t>Anđela</t>
  </si>
  <si>
    <t>2005-03-14</t>
  </si>
  <si>
    <t>SLČ</t>
  </si>
  <si>
    <t>13.83</t>
  </si>
  <si>
    <t>PS U18 dv</t>
  </si>
  <si>
    <t>2020</t>
  </si>
  <si>
    <t>7215</t>
  </si>
  <si>
    <t>Aleksandra</t>
  </si>
  <si>
    <t>10.04</t>
  </si>
  <si>
    <t>PS U16 dv</t>
  </si>
  <si>
    <t>2021</t>
  </si>
  <si>
    <t>7216</t>
  </si>
  <si>
    <t>Tomić</t>
  </si>
  <si>
    <t xml:space="preserve">Đaković </t>
  </si>
  <si>
    <t>SSM</t>
  </si>
  <si>
    <t xml:space="preserve"> </t>
  </si>
  <si>
    <t xml:space="preserve">518 </t>
  </si>
  <si>
    <t xml:space="preserve"> 518</t>
  </si>
  <si>
    <t xml:space="preserve">bacanje kugle </t>
  </si>
  <si>
    <t>Čonić</t>
  </si>
  <si>
    <t>538</t>
  </si>
  <si>
    <t xml:space="preserve">Matić </t>
  </si>
  <si>
    <t xml:space="preserve"> 1194</t>
  </si>
  <si>
    <t>Nikitović</t>
  </si>
  <si>
    <t xml:space="preserve">  </t>
  </si>
  <si>
    <t>8126</t>
  </si>
  <si>
    <t>Vučenović</t>
  </si>
  <si>
    <t xml:space="preserve">Vučenović </t>
  </si>
  <si>
    <t>Bežanović</t>
  </si>
  <si>
    <t>552</t>
  </si>
  <si>
    <t>Škorić</t>
  </si>
  <si>
    <t>546</t>
  </si>
  <si>
    <t>Miljković</t>
  </si>
  <si>
    <t>1488</t>
  </si>
  <si>
    <t xml:space="preserve">Simić </t>
  </si>
  <si>
    <t>Milana</t>
  </si>
  <si>
    <t>545</t>
  </si>
  <si>
    <t>Lajić</t>
  </si>
  <si>
    <t>542</t>
  </si>
  <si>
    <t>Samac</t>
  </si>
  <si>
    <t>543</t>
  </si>
  <si>
    <t>1487</t>
  </si>
  <si>
    <t>Drljača</t>
  </si>
  <si>
    <t>Siniša</t>
  </si>
  <si>
    <t>519</t>
  </si>
  <si>
    <t>Jovanović</t>
  </si>
  <si>
    <t>Damjan</t>
  </si>
  <si>
    <t>ESP</t>
  </si>
  <si>
    <t>37.00</t>
  </si>
  <si>
    <t>pr.cen,srb12.9.2020-pr.s.u viseb13.2.2021</t>
  </si>
  <si>
    <t>KG I Beograd</t>
  </si>
  <si>
    <t>12.9.2020-13.2.2021</t>
  </si>
  <si>
    <t>6870</t>
  </si>
  <si>
    <t>12.31</t>
  </si>
  <si>
    <t>Mitrovic</t>
  </si>
  <si>
    <t>Pavle</t>
  </si>
  <si>
    <t>6934</t>
  </si>
  <si>
    <t>Tanasijević</t>
  </si>
  <si>
    <t>6062</t>
  </si>
  <si>
    <t>Živojinović</t>
  </si>
  <si>
    <t>7.99</t>
  </si>
  <si>
    <t>O.Pr.Beograda</t>
  </si>
  <si>
    <t>17.1.2021</t>
  </si>
  <si>
    <t>7875</t>
  </si>
  <si>
    <t>Petković</t>
  </si>
  <si>
    <t>Lara</t>
  </si>
  <si>
    <t>Pr.Srbije</t>
  </si>
  <si>
    <t>6.3.2021</t>
  </si>
  <si>
    <t>7881</t>
  </si>
  <si>
    <t>9.19</t>
  </si>
  <si>
    <t>Radovanović</t>
  </si>
  <si>
    <t>7877</t>
  </si>
  <si>
    <t>Paunović</t>
  </si>
  <si>
    <t>7879</t>
  </si>
  <si>
    <t>Stojanović</t>
  </si>
  <si>
    <t>Angelina</t>
  </si>
  <si>
    <t>7876</t>
  </si>
  <si>
    <t>Spasić</t>
  </si>
  <si>
    <t>Miljana</t>
  </si>
  <si>
    <t>7878</t>
  </si>
  <si>
    <t>Milosavljević</t>
  </si>
  <si>
    <t>8185</t>
  </si>
  <si>
    <t>1</t>
  </si>
  <si>
    <t>2</t>
  </si>
  <si>
    <t>3</t>
  </si>
  <si>
    <t>6</t>
  </si>
  <si>
    <t>7</t>
  </si>
  <si>
    <t>4</t>
  </si>
  <si>
    <t>9</t>
  </si>
  <si>
    <t>5</t>
  </si>
  <si>
    <t>205</t>
  </si>
  <si>
    <t>206</t>
  </si>
  <si>
    <t>207</t>
  </si>
  <si>
    <t>208</t>
  </si>
  <si>
    <t>209</t>
  </si>
  <si>
    <t>210</t>
  </si>
  <si>
    <t>211</t>
  </si>
  <si>
    <t>8</t>
  </si>
  <si>
    <t>212</t>
  </si>
  <si>
    <t>213</t>
  </si>
  <si>
    <t>214</t>
  </si>
  <si>
    <t>215</t>
  </si>
  <si>
    <t>216</t>
  </si>
  <si>
    <t>217</t>
  </si>
  <si>
    <t>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</si>
  <si>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</si>
  <si>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</si>
  <si>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</si>
  <si>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</si>
  <si>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</si>
  <si>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</si>
  <si>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</si>
  <si>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</si>
  <si>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</si>
  <si>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</si>
  <si>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R.B.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</si>
  <si>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</si>
  <si>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</si>
  <si>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</si>
  <si>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</si>
  <si>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</si>
  <si>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</si>
  <si>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</si>
  <si>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</si>
  <si>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</si>
  <si>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</si>
  <si>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</si>
  <si>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</si>
  <si>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</si>
  <si>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</si>
  <si>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</si>
  <si>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</si>
  <si>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</si>
  <si>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</si>
  <si>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</si>
  <si>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</si>
  <si>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</si>
  <si>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11</t>
  </si>
  <si>
    <t>12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</si>
  <si>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</si>
  <si>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</si>
  <si>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</si>
  <si>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</si>
  <si>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</si>
  <si>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</si>
  <si>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</si>
  <si>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</si>
  <si>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</si>
  <si>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</si>
  <si>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</si>
  <si>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</si>
  <si>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</si>
  <si>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</si>
  <si>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</si>
  <si>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</si>
  <si>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</si>
  <si>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</si>
  <si>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</si>
  <si>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</si>
  <si>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</si>
  <si>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</si>
  <si>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</si>
  <si>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</si>
  <si>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</si>
  <si>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</si>
  <si>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</si>
  <si>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</si>
  <si>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</si>
  <si>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</si>
  <si>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13</t>
  </si>
  <si>
    <t>280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</si>
  <si>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</si>
  <si>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</si>
  <si>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</si>
  <si>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</si>
  <si>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</si>
  <si>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</si>
  <si>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</si>
  <si>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</si>
  <si>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</si>
  <si>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</si>
  <si>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293</t>
  </si>
  <si>
    <t>295</t>
  </si>
  <si>
    <t>296</t>
  </si>
  <si>
    <t>297</t>
  </si>
  <si>
    <t>U20</t>
  </si>
  <si>
    <t>U16</t>
  </si>
  <si>
    <t>KATEGORIJA</t>
  </si>
  <si>
    <r>
      <t>DISK</t>
    </r>
    <r>
      <rPr>
        <sz val="14"/>
        <color theme="1"/>
        <rFont val="Calibri"/>
        <family val="2"/>
        <scheme val="minor"/>
      </rPr>
      <t xml:space="preserve"> U16 Ž</t>
    </r>
  </si>
  <si>
    <t>14</t>
  </si>
  <si>
    <r>
      <t>KLADIVO</t>
    </r>
    <r>
      <rPr>
        <sz val="14"/>
        <color theme="1"/>
        <rFont val="Calibri"/>
        <family val="2"/>
        <scheme val="minor"/>
      </rPr>
      <t xml:space="preserve"> U16 Ž</t>
    </r>
  </si>
  <si>
    <t>15</t>
  </si>
  <si>
    <r>
      <t>KUGLA</t>
    </r>
    <r>
      <rPr>
        <sz val="14"/>
        <color theme="1"/>
        <rFont val="Calibri"/>
        <family val="2"/>
        <scheme val="minor"/>
      </rPr>
      <t xml:space="preserve"> U16 Ž</t>
    </r>
  </si>
  <si>
    <r>
      <t>KOPLJE</t>
    </r>
    <r>
      <rPr>
        <sz val="14"/>
        <color theme="1"/>
        <rFont val="Calibri"/>
        <family val="2"/>
        <scheme val="minor"/>
      </rPr>
      <t xml:space="preserve"> U16 Ž</t>
    </r>
  </si>
  <si>
    <r>
      <rPr>
        <b/>
        <sz val="14"/>
        <color theme="1"/>
        <rFont val="Calibri"/>
        <family val="2"/>
        <scheme val="minor"/>
      </rPr>
      <t>DISK</t>
    </r>
    <r>
      <rPr>
        <sz val="14"/>
        <color theme="1"/>
        <rFont val="Calibri"/>
        <family val="2"/>
        <scheme val="minor"/>
      </rPr>
      <t xml:space="preserve"> 16 M</t>
    </r>
  </si>
  <si>
    <r>
      <rPr>
        <b/>
        <sz val="14"/>
        <color theme="1"/>
        <rFont val="Calibri"/>
        <family val="2"/>
        <scheme val="minor"/>
      </rPr>
      <t>KLADIVO</t>
    </r>
    <r>
      <rPr>
        <sz val="14"/>
        <color theme="1"/>
        <rFont val="Calibri"/>
        <family val="2"/>
        <scheme val="minor"/>
      </rPr>
      <t xml:space="preserve"> U16 M</t>
    </r>
  </si>
  <si>
    <r>
      <rPr>
        <b/>
        <sz val="14"/>
        <color theme="1"/>
        <rFont val="Calibri"/>
        <family val="2"/>
        <scheme val="minor"/>
      </rPr>
      <t>KUGLA</t>
    </r>
    <r>
      <rPr>
        <sz val="14"/>
        <color theme="1"/>
        <rFont val="Calibri"/>
        <family val="2"/>
        <scheme val="minor"/>
      </rPr>
      <t xml:space="preserve"> U16 M</t>
    </r>
  </si>
  <si>
    <r>
      <rPr>
        <b/>
        <sz val="14"/>
        <color theme="1"/>
        <rFont val="Calibri"/>
        <family val="2"/>
        <scheme val="minor"/>
      </rPr>
      <t xml:space="preserve">KOPLJE </t>
    </r>
    <r>
      <rPr>
        <sz val="14"/>
        <color theme="1"/>
        <rFont val="Calibri"/>
        <family val="2"/>
        <scheme val="minor"/>
      </rPr>
      <t>U16 M</t>
    </r>
  </si>
  <si>
    <r>
      <rPr>
        <b/>
        <sz val="14"/>
        <color theme="1"/>
        <rFont val="Calibri"/>
        <family val="2"/>
        <scheme val="minor"/>
      </rPr>
      <t>DISK</t>
    </r>
    <r>
      <rPr>
        <sz val="14"/>
        <color theme="1"/>
        <rFont val="Calibri"/>
        <family val="2"/>
        <scheme val="minor"/>
      </rPr>
      <t xml:space="preserve"> U20 Ž</t>
    </r>
  </si>
  <si>
    <r>
      <rPr>
        <b/>
        <sz val="14"/>
        <color theme="1"/>
        <rFont val="Calibri"/>
        <family val="2"/>
        <scheme val="minor"/>
      </rPr>
      <t>KLADIVO</t>
    </r>
    <r>
      <rPr>
        <sz val="14"/>
        <color theme="1"/>
        <rFont val="Calibri"/>
        <family val="2"/>
        <scheme val="minor"/>
      </rPr>
      <t xml:space="preserve"> U20 Ž</t>
    </r>
  </si>
  <si>
    <r>
      <rPr>
        <b/>
        <sz val="14"/>
        <color theme="1"/>
        <rFont val="Calibri"/>
        <family val="2"/>
        <scheme val="minor"/>
      </rPr>
      <t>KOPLJE</t>
    </r>
    <r>
      <rPr>
        <sz val="14"/>
        <color theme="1"/>
        <rFont val="Calibri"/>
        <family val="2"/>
        <scheme val="minor"/>
      </rPr>
      <t xml:space="preserve"> U20 Ž</t>
    </r>
  </si>
  <si>
    <r>
      <rPr>
        <b/>
        <sz val="14"/>
        <color theme="1"/>
        <rFont val="Calibri"/>
        <family val="2"/>
        <scheme val="minor"/>
      </rPr>
      <t>KUGLA</t>
    </r>
    <r>
      <rPr>
        <sz val="14"/>
        <color theme="1"/>
        <rFont val="Calibri"/>
        <family val="2"/>
        <scheme val="minor"/>
      </rPr>
      <t>U20 Ž</t>
    </r>
  </si>
  <si>
    <r>
      <rPr>
        <b/>
        <sz val="14"/>
        <color theme="1"/>
        <rFont val="Calibri"/>
        <family val="2"/>
        <scheme val="minor"/>
      </rPr>
      <t xml:space="preserve">DISK </t>
    </r>
    <r>
      <rPr>
        <sz val="14"/>
        <color theme="1"/>
        <rFont val="Calibri"/>
        <family val="2"/>
        <scheme val="minor"/>
      </rPr>
      <t>U20 M</t>
    </r>
  </si>
  <si>
    <r>
      <rPr>
        <b/>
        <sz val="14"/>
        <color theme="1"/>
        <rFont val="Calibri"/>
        <family val="2"/>
        <scheme val="minor"/>
      </rPr>
      <t>KUGLA</t>
    </r>
    <r>
      <rPr>
        <sz val="14"/>
        <color theme="1"/>
        <rFont val="Calibri"/>
        <family val="2"/>
        <scheme val="minor"/>
      </rPr>
      <t xml:space="preserve"> U20 M</t>
    </r>
  </si>
  <si>
    <r>
      <rPr>
        <b/>
        <sz val="14"/>
        <color theme="1"/>
        <rFont val="Calibri"/>
        <family val="2"/>
        <scheme val="minor"/>
      </rPr>
      <t>KLADIVO</t>
    </r>
    <r>
      <rPr>
        <sz val="14"/>
        <color theme="1"/>
        <rFont val="Calibri"/>
        <family val="2"/>
        <scheme val="minor"/>
      </rPr>
      <t xml:space="preserve"> U20 M</t>
    </r>
  </si>
  <si>
    <r>
      <rPr>
        <b/>
        <sz val="14"/>
        <color indexed="8"/>
        <rFont val="Calibri"/>
        <family val="2"/>
      </rPr>
      <t>KOPLJE</t>
    </r>
    <r>
      <rPr>
        <sz val="14"/>
        <color indexed="8"/>
        <rFont val="Calibri"/>
        <family val="2"/>
      </rPr>
      <t xml:space="preserve"> U20 M</t>
    </r>
  </si>
  <si>
    <t>Rosić</t>
  </si>
  <si>
    <t>Veljko</t>
  </si>
  <si>
    <t>13336</t>
  </si>
  <si>
    <t xml:space="preserve">Jovanović </t>
  </si>
  <si>
    <t>13269</t>
  </si>
  <si>
    <t>50.50</t>
  </si>
  <si>
    <t>PS seniori</t>
  </si>
  <si>
    <t>Novi Pazar</t>
  </si>
  <si>
    <t>5.9.2020.</t>
  </si>
  <si>
    <t>49.92</t>
  </si>
  <si>
    <t>9934</t>
  </si>
  <si>
    <t>Lazić</t>
  </si>
  <si>
    <t>Stefan</t>
  </si>
  <si>
    <t>7346</t>
  </si>
  <si>
    <t>Džinović</t>
  </si>
  <si>
    <t>Uroš</t>
  </si>
  <si>
    <t>18139</t>
  </si>
  <si>
    <t>Jakšić</t>
  </si>
  <si>
    <t>18138</t>
  </si>
  <si>
    <t>Perić</t>
  </si>
  <si>
    <t>7591</t>
  </si>
  <si>
    <t>SPB</t>
  </si>
  <si>
    <t>298</t>
  </si>
  <si>
    <t>299</t>
  </si>
  <si>
    <t>300</t>
  </si>
  <si>
    <t>301</t>
  </si>
  <si>
    <t>302</t>
  </si>
  <si>
    <t>303</t>
  </si>
  <si>
    <t>304</t>
  </si>
  <si>
    <t>50.60</t>
  </si>
  <si>
    <t>MNE</t>
  </si>
  <si>
    <t>MNE - VK</t>
  </si>
  <si>
    <t>VK</t>
  </si>
  <si>
    <t>TGM</t>
  </si>
  <si>
    <t>Radoman</t>
  </si>
  <si>
    <t>26.35</t>
  </si>
  <si>
    <t>Prvenstvo Srbije za starije pioniore/ke</t>
  </si>
  <si>
    <t>12/13.09.2020</t>
  </si>
  <si>
    <t>6307</t>
  </si>
  <si>
    <t>Janković</t>
  </si>
  <si>
    <t>34.52</t>
  </si>
  <si>
    <t>6305</t>
  </si>
  <si>
    <t>Solujić</t>
  </si>
  <si>
    <t>22.25</t>
  </si>
  <si>
    <t>Prvenstvo Srbije za mlađe juniore/ke</t>
  </si>
  <si>
    <t>19/20.09.2020</t>
  </si>
  <si>
    <t>6311</t>
  </si>
  <si>
    <t>Obradović</t>
  </si>
  <si>
    <t>Dositej</t>
  </si>
  <si>
    <t>45.84</t>
  </si>
  <si>
    <t>6300</t>
  </si>
  <si>
    <t>305</t>
  </si>
  <si>
    <t>306</t>
  </si>
  <si>
    <t>307</t>
  </si>
  <si>
    <t>308</t>
  </si>
  <si>
    <t>309</t>
  </si>
  <si>
    <t>Jovanov</t>
  </si>
  <si>
    <t>16.40</t>
  </si>
  <si>
    <t>Prvenstvo Srbije za st. juniore</t>
  </si>
  <si>
    <t>30.1.2021.</t>
  </si>
  <si>
    <t>988</t>
  </si>
  <si>
    <t>SOP</t>
  </si>
  <si>
    <t>333</t>
  </si>
  <si>
    <t>DIP</t>
  </si>
  <si>
    <t>Kićović</t>
  </si>
  <si>
    <t>Zimski kup u bacanju</t>
  </si>
  <si>
    <t>Sremska Mitrovic</t>
  </si>
  <si>
    <t>2020.</t>
  </si>
  <si>
    <t>01284</t>
  </si>
  <si>
    <t>Otvoreno prvenstvo Beograda</t>
  </si>
  <si>
    <t>Živanov</t>
  </si>
  <si>
    <t>Aleksa</t>
  </si>
  <si>
    <t>Kruševac</t>
  </si>
  <si>
    <t>01130</t>
  </si>
  <si>
    <t>Konrad</t>
  </si>
  <si>
    <t>Mateja</t>
  </si>
  <si>
    <t>01630</t>
  </si>
  <si>
    <t>205 - 309</t>
  </si>
  <si>
    <t>CZB</t>
  </si>
  <si>
    <t>5731</t>
  </si>
  <si>
    <t xml:space="preserve">Ilijević </t>
  </si>
  <si>
    <t>PBG</t>
  </si>
  <si>
    <t>Džodan</t>
  </si>
  <si>
    <t>5560</t>
  </si>
  <si>
    <t>Nestorović</t>
  </si>
  <si>
    <t>Anđelija</t>
  </si>
  <si>
    <t>5089</t>
  </si>
  <si>
    <t>Jekić</t>
  </si>
  <si>
    <t>Valerija</t>
  </si>
  <si>
    <t>5717</t>
  </si>
  <si>
    <t>Vasović</t>
  </si>
  <si>
    <t>7.29</t>
  </si>
  <si>
    <t>Gospojinski miting</t>
  </si>
  <si>
    <t>Šabac</t>
  </si>
  <si>
    <t>19.09.2020</t>
  </si>
  <si>
    <t>5798</t>
  </si>
  <si>
    <t>363</t>
  </si>
  <si>
    <t>364</t>
  </si>
  <si>
    <t>365</t>
  </si>
  <si>
    <t>366</t>
  </si>
  <si>
    <t>16</t>
  </si>
  <si>
    <t>17</t>
  </si>
  <si>
    <t>18</t>
  </si>
  <si>
    <t>363 - 366</t>
  </si>
  <si>
    <t xml:space="preserve">Dejanić </t>
  </si>
  <si>
    <t>Lana</t>
  </si>
  <si>
    <t>43.37</t>
  </si>
  <si>
    <t>294</t>
  </si>
  <si>
    <t>dodeljeno</t>
  </si>
  <si>
    <t>14.41</t>
  </si>
  <si>
    <t>Prvenstvo Srbije U16</t>
  </si>
  <si>
    <t>07.03.2021.</t>
  </si>
  <si>
    <t>3054</t>
  </si>
  <si>
    <t>Jočić</t>
  </si>
  <si>
    <t>Sara</t>
  </si>
  <si>
    <t>3032</t>
  </si>
  <si>
    <t>MLZ</t>
  </si>
  <si>
    <t>slobodno</t>
  </si>
  <si>
    <t>SPZ3</t>
  </si>
  <si>
    <t>SPZ4</t>
  </si>
  <si>
    <t>SPZ1</t>
  </si>
  <si>
    <t>SPZ2</t>
  </si>
  <si>
    <t>SPM3</t>
  </si>
  <si>
    <t>SPM1</t>
  </si>
  <si>
    <t>SPM4</t>
  </si>
  <si>
    <t>SPM2</t>
  </si>
  <si>
    <t>SJZ3</t>
  </si>
  <si>
    <t>SJZ1</t>
  </si>
  <si>
    <t>SJZ4</t>
  </si>
  <si>
    <t>SJZ2</t>
  </si>
  <si>
    <t>SJM3</t>
  </si>
  <si>
    <t>SJM1</t>
  </si>
  <si>
    <t>SJM4</t>
  </si>
  <si>
    <t>SJM2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</si>
</sst>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1"/>
    </font>
    <font>
      <sz val="10"/>
      <name val="Arial"/>
      <family val="2"/>
    </font>
    <font>
      <sz val="11"/>
      <name val="Arial Narrow"/>
      <family val="2"/>
    </font>
    <font>
      <sz val="14"/>
      <color rgb="FF000000"/>
      <name val="Calibri"/>
      <family val="2"/>
      <charset val="1"/>
    </font>
    <font>
      <b/>
      <sz val="14"/>
      <color indexed="8"/>
      <name val="Calibri"/>
      <family val="2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08">
    <xf numFmtId="0" fontId="0" fillId="0" borderId="0" xfId="0"/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5" xfId="0" applyBorder="1"/>
    <xf numFmtId="49" fontId="2" fillId="0" borderId="28" xfId="0" applyNumberFormat="1" applyFont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0" fillId="0" borderId="19" xfId="0" applyBorder="1" applyProtection="1">
      <protection locked="0"/>
    </xf>
    <xf numFmtId="49" fontId="2" fillId="0" borderId="4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8" xfId="1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28" xfId="1" applyNumberFormat="1" applyFont="1" applyBorder="1" applyAlignment="1" applyProtection="1">
      <alignment horizontal="center" vertical="center"/>
      <protection locked="0"/>
    </xf>
    <xf numFmtId="49" fontId="10" fillId="0" borderId="28" xfId="2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9" xfId="1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30" xfId="1" applyNumberFormat="1" applyFont="1" applyBorder="1" applyAlignment="1" applyProtection="1">
      <alignment horizontal="center" vertical="center"/>
      <protection locked="0"/>
    </xf>
    <xf numFmtId="49" fontId="10" fillId="0" borderId="30" xfId="2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0" xfId="1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14" fontId="9" fillId="0" borderId="41" xfId="2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26" xfId="1" applyNumberFormat="1" applyFont="1" applyBorder="1" applyAlignment="1" applyProtection="1">
      <alignment horizontal="center" vertical="center"/>
      <protection locked="0"/>
    </xf>
    <xf numFmtId="49" fontId="5" fillId="0" borderId="26" xfId="1" applyNumberFormat="1" applyFont="1" applyBorder="1" applyAlignment="1" applyProtection="1">
      <alignment horizontal="center" vertical="center"/>
      <protection locked="0"/>
    </xf>
    <xf numFmtId="0" fontId="0" fillId="0" borderId="26" xfId="0" applyBorder="1"/>
    <xf numFmtId="49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3" borderId="25" xfId="0" applyNumberFormat="1" applyFont="1" applyFill="1" applyBorder="1" applyAlignment="1" applyProtection="1">
      <alignment horizontal="center" vertical="center"/>
      <protection locked="0"/>
    </xf>
    <xf numFmtId="49" fontId="1" fillId="4" borderId="43" xfId="0" applyNumberFormat="1" applyFont="1" applyFill="1" applyBorder="1" applyAlignment="1">
      <alignment horizontal="center" vertical="center"/>
    </xf>
    <xf numFmtId="49" fontId="1" fillId="4" borderId="44" xfId="0" applyNumberFormat="1" applyFont="1" applyFill="1" applyBorder="1" applyAlignment="1">
      <alignment horizontal="center" vertical="center"/>
    </xf>
    <xf numFmtId="49" fontId="1" fillId="4" borderId="45" xfId="0" applyNumberFormat="1" applyFont="1" applyFill="1" applyBorder="1" applyAlignment="1">
      <alignment horizontal="center" vertical="center"/>
    </xf>
    <xf numFmtId="49" fontId="1" fillId="4" borderId="46" xfId="0" applyNumberFormat="1" applyFont="1" applyFill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 wrapText="1"/>
    </xf>
    <xf numFmtId="49" fontId="1" fillId="4" borderId="47" xfId="0" applyNumberFormat="1" applyFont="1" applyFill="1" applyBorder="1" applyAlignment="1">
      <alignment horizontal="center" vertical="center"/>
    </xf>
    <xf numFmtId="0" fontId="0" fillId="4" borderId="0" xfId="0" applyFill="1"/>
    <xf numFmtId="49" fontId="2" fillId="4" borderId="25" xfId="0" applyNumberFormat="1" applyFont="1" applyFill="1" applyBorder="1" applyAlignment="1" applyProtection="1">
      <alignment horizontal="center" vertical="center"/>
      <protection locked="0"/>
    </xf>
    <xf numFmtId="49" fontId="1" fillId="4" borderId="28" xfId="0" applyNumberFormat="1" applyFont="1" applyFill="1" applyBorder="1" applyAlignment="1" applyProtection="1">
      <alignment horizontal="center" vertical="center"/>
      <protection locked="0"/>
    </xf>
    <xf numFmtId="49" fontId="2" fillId="4" borderId="29" xfId="0" applyNumberFormat="1" applyFont="1" applyFill="1" applyBorder="1" applyAlignment="1" applyProtection="1">
      <alignment horizontal="center" vertical="center"/>
      <protection locked="0"/>
    </xf>
    <xf numFmtId="49" fontId="2" fillId="4" borderId="30" xfId="0" applyNumberFormat="1" applyFont="1" applyFill="1" applyBorder="1" applyAlignment="1" applyProtection="1">
      <alignment horizontal="center" vertical="center"/>
      <protection locked="0"/>
    </xf>
    <xf numFmtId="164" fontId="2" fillId="4" borderId="25" xfId="0" applyNumberFormat="1" applyFont="1" applyFill="1" applyBorder="1" applyAlignment="1" applyProtection="1">
      <alignment horizontal="center" vertical="center"/>
      <protection locked="0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6" xfId="0" applyNumberFormat="1" applyFont="1" applyFill="1" applyBorder="1" applyAlignment="1" applyProtection="1">
      <alignment horizontal="center" vertical="center"/>
      <protection locked="0"/>
    </xf>
    <xf numFmtId="49" fontId="2" fillId="4" borderId="27" xfId="0" applyNumberFormat="1" applyFont="1" applyFill="1" applyBorder="1" applyAlignment="1" applyProtection="1">
      <alignment horizontal="center" vertical="center"/>
      <protection locked="0"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1" fillId="4" borderId="20" xfId="0" applyNumberFormat="1" applyFont="1" applyFill="1" applyBorder="1" applyAlignment="1" applyProtection="1">
      <alignment horizontal="center" vertical="center"/>
      <protection locked="0"/>
    </xf>
    <xf numFmtId="49" fontId="2" fillId="4" borderId="42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0" fillId="0" borderId="0" xfId="0" applyFont="1"/>
    <xf numFmtId="49" fontId="2" fillId="4" borderId="28" xfId="0" applyNumberFormat="1" applyFont="1" applyFill="1" applyBorder="1" applyAlignment="1">
      <alignment horizontal="center" vertical="center"/>
    </xf>
    <xf numFmtId="49" fontId="5" fillId="4" borderId="29" xfId="1" applyNumberFormat="1" applyFont="1" applyFill="1" applyBorder="1" applyAlignment="1" applyProtection="1">
      <alignment horizontal="center" vertical="center"/>
      <protection locked="0"/>
    </xf>
    <xf numFmtId="49" fontId="6" fillId="4" borderId="30" xfId="1" applyNumberFormat="1" applyFont="1" applyFill="1" applyBorder="1" applyAlignment="1" applyProtection="1">
      <alignment horizontal="center" vertical="center"/>
      <protection locked="0"/>
    </xf>
    <xf numFmtId="49" fontId="6" fillId="4" borderId="25" xfId="0" applyNumberFormat="1" applyFont="1" applyFill="1" applyBorder="1" applyAlignment="1" applyProtection="1">
      <alignment horizontal="center" vertical="center"/>
      <protection locked="0"/>
    </xf>
    <xf numFmtId="164" fontId="5" fillId="4" borderId="25" xfId="1" applyNumberFormat="1" applyFont="1" applyFill="1" applyBorder="1" applyAlignment="1" applyProtection="1">
      <alignment horizontal="center" vertical="center"/>
      <protection locked="0"/>
    </xf>
    <xf numFmtId="49" fontId="5" fillId="4" borderId="20" xfId="1" applyNumberFormat="1" applyFont="1" applyFill="1" applyBorder="1" applyAlignment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  <protection locked="0"/>
    </xf>
    <xf numFmtId="49" fontId="5" fillId="4" borderId="25" xfId="0" applyNumberFormat="1" applyFont="1" applyFill="1" applyBorder="1" applyAlignment="1" applyProtection="1">
      <alignment horizontal="center" vertical="center"/>
      <protection locked="0"/>
    </xf>
    <xf numFmtId="49" fontId="11" fillId="4" borderId="28" xfId="1" applyNumberFormat="1" applyFont="1" applyFill="1" applyBorder="1" applyAlignment="1" applyProtection="1">
      <alignment horizontal="center" vertical="center"/>
      <protection locked="0"/>
    </xf>
    <xf numFmtId="49" fontId="6" fillId="0" borderId="29" xfId="1" applyNumberFormat="1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 applyProtection="1">
      <alignment horizontal="center" vertical="center"/>
      <protection locked="0"/>
    </xf>
    <xf numFmtId="49" fontId="2" fillId="4" borderId="22" xfId="0" applyNumberFormat="1" applyFont="1" applyFill="1" applyBorder="1" applyAlignment="1" applyProtection="1">
      <alignment horizontal="center" vertical="center"/>
      <protection locked="0"/>
    </xf>
    <xf numFmtId="49" fontId="2" fillId="4" borderId="23" xfId="0" applyNumberFormat="1" applyFont="1" applyFill="1" applyBorder="1" applyAlignment="1" applyProtection="1">
      <alignment horizontal="center" vertical="center"/>
      <protection locked="0"/>
    </xf>
    <xf numFmtId="49" fontId="2" fillId="4" borderId="41" xfId="0" applyNumberFormat="1" applyFont="1" applyFill="1" applyBorder="1" applyAlignment="1" applyProtection="1">
      <alignment horizontal="center" vertical="center"/>
      <protection locked="0"/>
    </xf>
    <xf numFmtId="164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2" fillId="4" borderId="23" xfId="0" applyNumberFormat="1" applyFont="1" applyFill="1" applyBorder="1" applyAlignment="1">
      <alignment horizontal="center" vertical="center"/>
    </xf>
    <xf numFmtId="0" fontId="0" fillId="5" borderId="0" xfId="0" applyFill="1"/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0" fontId="0" fillId="6" borderId="0" xfId="0" applyFill="1"/>
    <xf numFmtId="49" fontId="1" fillId="6" borderId="15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14" fontId="9" fillId="0" borderId="23" xfId="2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9" fontId="2" fillId="0" borderId="37" xfId="0" applyNumberFormat="1" applyFont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/>
    </xf>
    <xf numFmtId="0" fontId="0" fillId="2" borderId="0" xfId="0" applyFill="1"/>
    <xf numFmtId="49" fontId="2" fillId="2" borderId="48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2" borderId="24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 applyProtection="1">
      <alignment horizontal="center" vertical="center"/>
      <protection locked="0"/>
    </xf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49" fontId="2" fillId="3" borderId="30" xfId="0" applyNumberFormat="1" applyFont="1" applyFill="1" applyBorder="1" applyAlignment="1" applyProtection="1">
      <alignment horizontal="center" vertical="center"/>
      <protection locked="0"/>
    </xf>
    <xf numFmtId="164" fontId="2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49" fontId="2" fillId="3" borderId="20" xfId="0" applyNumberFormat="1" applyFont="1" applyFill="1" applyBorder="1" applyAlignment="1">
      <alignment horizontal="center" vertical="center"/>
    </xf>
    <xf numFmtId="49" fontId="2" fillId="7" borderId="24" xfId="0" applyNumberFormat="1" applyFont="1" applyFill="1" applyBorder="1" applyAlignment="1">
      <alignment horizontal="center" vertical="center"/>
    </xf>
    <xf numFmtId="49" fontId="2" fillId="7" borderId="25" xfId="0" applyNumberFormat="1" applyFont="1" applyFill="1" applyBorder="1" applyAlignment="1" applyProtection="1">
      <alignment horizontal="center" vertical="center"/>
      <protection locked="0"/>
    </xf>
    <xf numFmtId="49" fontId="2" fillId="7" borderId="28" xfId="0" applyNumberFormat="1" applyFont="1" applyFill="1" applyBorder="1" applyAlignment="1" applyProtection="1">
      <alignment horizontal="center" vertical="center"/>
      <protection locked="0"/>
    </xf>
    <xf numFmtId="49" fontId="2" fillId="7" borderId="29" xfId="0" applyNumberFormat="1" applyFont="1" applyFill="1" applyBorder="1" applyAlignment="1" applyProtection="1">
      <alignment horizontal="center" vertical="center"/>
      <protection locked="0"/>
    </xf>
    <xf numFmtId="49" fontId="2" fillId="7" borderId="30" xfId="0" applyNumberFormat="1" applyFont="1" applyFill="1" applyBorder="1" applyAlignment="1" applyProtection="1">
      <alignment horizontal="center" vertical="center"/>
      <protection locked="0"/>
    </xf>
    <xf numFmtId="164" fontId="2" fillId="7" borderId="25" xfId="0" applyNumberFormat="1" applyFont="1" applyFill="1" applyBorder="1" applyAlignment="1" applyProtection="1">
      <alignment horizontal="center" vertical="center"/>
      <protection locked="0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49" fontId="2" fillId="7" borderId="26" xfId="0" applyNumberFormat="1" applyFont="1" applyFill="1" applyBorder="1" applyAlignment="1">
      <alignment horizontal="center" vertical="center"/>
    </xf>
    <xf numFmtId="0" fontId="0" fillId="8" borderId="0" xfId="0" applyFill="1"/>
    <xf numFmtId="49" fontId="2" fillId="8" borderId="25" xfId="0" applyNumberFormat="1" applyFont="1" applyFill="1" applyBorder="1" applyAlignment="1" applyProtection="1">
      <alignment horizontal="center" vertical="center"/>
      <protection locked="0"/>
    </xf>
    <xf numFmtId="49" fontId="2" fillId="8" borderId="29" xfId="0" applyNumberFormat="1" applyFont="1" applyFill="1" applyBorder="1" applyAlignment="1" applyProtection="1">
      <alignment horizontal="center" vertical="center"/>
      <protection locked="0"/>
    </xf>
    <xf numFmtId="164" fontId="2" fillId="8" borderId="25" xfId="0" applyNumberFormat="1" applyFont="1" applyFill="1" applyBorder="1" applyAlignment="1" applyProtection="1">
      <alignment horizontal="center" vertical="center"/>
      <protection locked="0"/>
    </xf>
    <xf numFmtId="49" fontId="13" fillId="8" borderId="25" xfId="0" applyNumberFormat="1" applyFont="1" applyFill="1" applyBorder="1" applyAlignment="1" applyProtection="1">
      <alignment horizontal="center" vertical="center"/>
      <protection locked="0"/>
    </xf>
    <xf numFmtId="49" fontId="13" fillId="8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>
      <alignment horizontal="center" vertical="center"/>
    </xf>
    <xf numFmtId="49" fontId="6" fillId="3" borderId="28" xfId="1" applyNumberFormat="1" applyFont="1" applyFill="1" applyBorder="1" applyAlignment="1" applyProtection="1">
      <alignment horizontal="center" vertical="center"/>
      <protection locked="0"/>
    </xf>
    <xf numFmtId="49" fontId="5" fillId="3" borderId="29" xfId="1" applyNumberFormat="1" applyFont="1" applyFill="1" applyBorder="1" applyAlignment="1" applyProtection="1">
      <alignment horizontal="center" vertical="center"/>
      <protection locked="0"/>
    </xf>
    <xf numFmtId="49" fontId="6" fillId="3" borderId="30" xfId="1" applyNumberFormat="1" applyFont="1" applyFill="1" applyBorder="1" applyAlignment="1" applyProtection="1">
      <alignment horizontal="center" vertical="center"/>
      <protection locked="0"/>
    </xf>
    <xf numFmtId="49" fontId="6" fillId="3" borderId="25" xfId="0" applyNumberFormat="1" applyFont="1" applyFill="1" applyBorder="1" applyAlignment="1" applyProtection="1">
      <alignment horizontal="center" vertical="center"/>
      <protection locked="0"/>
    </xf>
    <xf numFmtId="164" fontId="5" fillId="3" borderId="25" xfId="1" applyNumberFormat="1" applyFont="1" applyFill="1" applyBorder="1" applyAlignment="1" applyProtection="1">
      <alignment horizontal="center" vertical="center"/>
      <protection locked="0"/>
    </xf>
    <xf numFmtId="49" fontId="5" fillId="3" borderId="20" xfId="1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0" fillId="4" borderId="25" xfId="0" applyFill="1" applyBorder="1"/>
    <xf numFmtId="0" fontId="0" fillId="4" borderId="50" xfId="0" applyFill="1" applyBorder="1"/>
    <xf numFmtId="164" fontId="2" fillId="8" borderId="19" xfId="0" applyNumberFormat="1" applyFont="1" applyFill="1" applyBorder="1" applyAlignment="1" applyProtection="1">
      <alignment horizontal="center" vertical="center"/>
      <protection locked="0"/>
    </xf>
    <xf numFmtId="49" fontId="2" fillId="8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14" fillId="8" borderId="24" xfId="0" applyNumberFormat="1" applyFont="1" applyFill="1" applyBorder="1" applyAlignment="1">
      <alignment horizontal="center" vertical="center"/>
    </xf>
    <xf numFmtId="49" fontId="14" fillId="3" borderId="25" xfId="0" applyNumberFormat="1" applyFont="1" applyFill="1" applyBorder="1" applyAlignment="1" applyProtection="1">
      <alignment horizontal="center" vertical="center"/>
      <protection locked="0"/>
    </xf>
    <xf numFmtId="49" fontId="14" fillId="8" borderId="20" xfId="0" applyNumberFormat="1" applyFont="1" applyFill="1" applyBorder="1" applyAlignment="1" applyProtection="1">
      <alignment horizontal="center" vertical="center"/>
      <protection locked="0"/>
    </xf>
    <xf numFmtId="49" fontId="14" fillId="8" borderId="21" xfId="0" applyNumberFormat="1" applyFont="1" applyFill="1" applyBorder="1" applyAlignment="1" applyProtection="1">
      <alignment horizontal="center" vertical="center"/>
      <protection locked="0"/>
    </xf>
    <xf numFmtId="49" fontId="14" fillId="8" borderId="22" xfId="0" applyNumberFormat="1" applyFont="1" applyFill="1" applyBorder="1" applyAlignment="1" applyProtection="1">
      <alignment horizontal="center" vertical="center"/>
      <protection locked="0"/>
    </xf>
    <xf numFmtId="49" fontId="14" fillId="8" borderId="19" xfId="0" applyNumberFormat="1" applyFont="1" applyFill="1" applyBorder="1" applyAlignment="1" applyProtection="1">
      <alignment horizontal="center" vertical="center"/>
      <protection locked="0"/>
    </xf>
    <xf numFmtId="164" fontId="14" fillId="8" borderId="19" xfId="0" applyNumberFormat="1" applyFont="1" applyFill="1" applyBorder="1" applyAlignment="1" applyProtection="1">
      <alignment horizontal="center" vertical="center"/>
      <protection locked="0"/>
    </xf>
    <xf numFmtId="49" fontId="14" fillId="8" borderId="20" xfId="0" applyNumberFormat="1" applyFont="1" applyFill="1" applyBorder="1" applyAlignment="1">
      <alignment horizontal="center" vertical="center"/>
    </xf>
    <xf numFmtId="49" fontId="14" fillId="8" borderId="23" xfId="0" applyNumberFormat="1" applyFont="1" applyFill="1" applyBorder="1" applyAlignment="1">
      <alignment horizontal="center" vertical="center"/>
    </xf>
    <xf numFmtId="164" fontId="14" fillId="8" borderId="25" xfId="0" applyNumberFormat="1" applyFont="1" applyFill="1" applyBorder="1" applyAlignment="1" applyProtection="1">
      <alignment horizontal="center" vertical="center"/>
      <protection locked="0"/>
    </xf>
    <xf numFmtId="49" fontId="14" fillId="8" borderId="25" xfId="0" applyNumberFormat="1" applyFont="1" applyFill="1" applyBorder="1" applyAlignment="1" applyProtection="1">
      <alignment horizontal="center" vertical="center"/>
      <protection locked="0"/>
    </xf>
    <xf numFmtId="49" fontId="14" fillId="8" borderId="29" xfId="0" applyNumberFormat="1" applyFont="1" applyFill="1" applyBorder="1" applyAlignment="1" applyProtection="1">
      <alignment horizontal="center" vertical="center"/>
      <protection locked="0"/>
    </xf>
    <xf numFmtId="49" fontId="14" fillId="8" borderId="27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Font="1" applyFill="1"/>
    <xf numFmtId="0" fontId="15" fillId="0" borderId="0" xfId="0" applyFont="1"/>
    <xf numFmtId="49" fontId="14" fillId="0" borderId="43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49" fontId="2" fillId="8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49" fontId="1" fillId="4" borderId="43" xfId="0" applyNumberFormat="1" applyFont="1" applyFill="1" applyBorder="1" applyAlignment="1">
      <alignment vertical="center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vertical="center"/>
      <protection locked="0"/>
    </xf>
    <xf numFmtId="164" fontId="2" fillId="0" borderId="19" xfId="0" applyNumberFormat="1" applyFont="1" applyBorder="1" applyAlignment="1" applyProtection="1">
      <alignment vertical="center"/>
      <protection locked="0"/>
    </xf>
    <xf numFmtId="164" fontId="2" fillId="4" borderId="25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Border="1" applyAlignment="1" applyProtection="1">
      <alignment vertical="center"/>
      <protection locked="0"/>
    </xf>
    <xf numFmtId="49" fontId="2" fillId="0" borderId="37" xfId="0" applyNumberFormat="1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/>
      <protection locked="0"/>
    </xf>
    <xf numFmtId="49" fontId="5" fillId="0" borderId="25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/>
    <xf numFmtId="49" fontId="5" fillId="4" borderId="25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1" fillId="0" borderId="19" xfId="0" applyNumberFormat="1" applyFont="1" applyBorder="1" applyAlignment="1" applyProtection="1">
      <alignment vertical="center"/>
      <protection locked="0"/>
    </xf>
    <xf numFmtId="49" fontId="13" fillId="8" borderId="19" xfId="0" applyNumberFormat="1" applyFont="1" applyFill="1" applyBorder="1" applyAlignment="1" applyProtection="1">
      <alignment vertical="center"/>
      <protection locked="0"/>
    </xf>
    <xf numFmtId="0" fontId="0" fillId="4" borderId="25" xfId="0" applyFill="1" applyBorder="1" applyAlignment="1"/>
    <xf numFmtId="49" fontId="10" fillId="0" borderId="25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49" fontId="14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0" fontId="0" fillId="8" borderId="52" xfId="0" applyFill="1" applyBorder="1"/>
    <xf numFmtId="0" fontId="0" fillId="0" borderId="52" xfId="0" applyBorder="1"/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0" fillId="0" borderId="0" xfId="0" applyBorder="1"/>
    <xf numFmtId="49" fontId="2" fillId="0" borderId="5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164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49" fontId="2" fillId="3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2" fillId="8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30" xfId="1" applyNumberFormat="1" applyFont="1" applyBorder="1" applyAlignment="1">
      <alignment horizontal="center" vertical="center"/>
    </xf>
    <xf numFmtId="49" fontId="14" fillId="8" borderId="28" xfId="0" applyNumberFormat="1" applyFont="1" applyFill="1" applyBorder="1" applyAlignment="1" applyProtection="1">
      <alignment horizontal="center" vertical="center"/>
      <protection locked="0"/>
    </xf>
    <xf numFmtId="49" fontId="14" fillId="8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41" xfId="1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/>
    <xf numFmtId="49" fontId="10" fillId="0" borderId="25" xfId="0" applyNumberFormat="1" applyFont="1" applyBorder="1" applyAlignment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  <protection locked="0"/>
    </xf>
    <xf numFmtId="49" fontId="5" fillId="0" borderId="25" xfId="1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6" fillId="0" borderId="25" xfId="1" applyNumberFormat="1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5" xfId="2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14" fillId="8" borderId="25" xfId="0" applyNumberFormat="1" applyFont="1" applyFill="1" applyBorder="1" applyAlignment="1">
      <alignment horizontal="center" vertical="center"/>
    </xf>
    <xf numFmtId="49" fontId="7" fillId="0" borderId="25" xfId="1" applyNumberFormat="1" applyFont="1" applyBorder="1" applyAlignment="1" applyProtection="1">
      <alignment horizontal="center" vertical="center"/>
      <protection locked="0"/>
    </xf>
    <xf numFmtId="14" fontId="9" fillId="0" borderId="25" xfId="2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center" vertical="center"/>
    </xf>
    <xf numFmtId="49" fontId="1" fillId="6" borderId="18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14" xfId="0" applyNumberFormat="1" applyFont="1" applyFill="1" applyBorder="1" applyAlignment="1">
      <alignment horizontal="center" vertical="center"/>
    </xf>
  </cellXfs>
  <cellStyles count="3">
    <cellStyle name="Excel Built-in Normal" xfId="1" xr:uid="{1FEBA262-CC8A-4570-96C9-B6201EA5E87F}"/>
    <cellStyle name="Normal" xfId="0" builtinId="0"/>
    <cellStyle name="Normal 2" xfId="2" xr:uid="{2EC98679-3977-48A0-A2A1-A23A36C08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C216"/>
  <sheetViews>
    <sheetView workbookViewId="0">
      <selection activeCell="E215" sqref="E215"/>
    </sheetView>
  </sheetViews>
  <sheetFormatPr defaultRowHeight="15" x14ac:dyDescent="0.25"/>
  <cols>
    <col min="1" max="1" width="9.140625" style="97"/>
    <col min="3" max="3" width="19" bestFit="1" customWidth="1"/>
    <col min="4" max="4" width="13.140625" customWidth="1"/>
    <col min="5" max="5" width="15.5703125" bestFit="1" customWidth="1"/>
    <col min="6" max="6" width="13.7109375" bestFit="1" customWidth="1"/>
    <col min="7" max="7" width="14.5703125" bestFit="1" customWidth="1"/>
    <col min="8" max="8" width="7.140625" bestFit="1" customWidth="1"/>
    <col min="9" max="9" width="12.5703125" bestFit="1" customWidth="1"/>
    <col min="10" max="10" width="50.28515625" style="243" bestFit="1" customWidth="1"/>
    <col min="11" max="11" width="22.140625" bestFit="1" customWidth="1"/>
    <col min="12" max="12" width="25.42578125" bestFit="1" customWidth="1"/>
    <col min="13" max="13" width="17.140625" bestFit="1" customWidth="1"/>
  </cols>
  <sheetData>
    <row r="1" spans="1:29" s="117" customFormat="1" ht="18.75" x14ac:dyDescent="0.25">
      <c r="A1" s="300" t="s">
        <v>380</v>
      </c>
      <c r="B1" s="302" t="s">
        <v>0</v>
      </c>
      <c r="C1" s="293" t="s">
        <v>1</v>
      </c>
      <c r="D1" s="304" t="s">
        <v>2</v>
      </c>
      <c r="E1" s="306" t="s">
        <v>3</v>
      </c>
      <c r="F1" s="302" t="s">
        <v>4</v>
      </c>
      <c r="G1" s="291" t="s">
        <v>5</v>
      </c>
      <c r="H1" s="293" t="s">
        <v>6</v>
      </c>
      <c r="I1" s="295" t="s">
        <v>7</v>
      </c>
      <c r="J1" s="296"/>
      <c r="K1" s="296"/>
      <c r="L1" s="297"/>
      <c r="M1" s="298" t="s">
        <v>8</v>
      </c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s="117" customFormat="1" ht="19.5" thickBot="1" x14ac:dyDescent="0.3">
      <c r="A2" s="301"/>
      <c r="B2" s="303"/>
      <c r="C2" s="294"/>
      <c r="D2" s="305"/>
      <c r="E2" s="307"/>
      <c r="F2" s="303"/>
      <c r="G2" s="292"/>
      <c r="H2" s="294"/>
      <c r="I2" s="118" t="s">
        <v>9</v>
      </c>
      <c r="J2" s="119" t="s">
        <v>10</v>
      </c>
      <c r="K2" s="119" t="s">
        <v>11</v>
      </c>
      <c r="L2" s="120" t="s">
        <v>12</v>
      </c>
      <c r="M2" s="299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pans="1:29" s="82" customFormat="1" ht="18.75" x14ac:dyDescent="0.25">
      <c r="A3" s="93"/>
      <c r="B3" s="76"/>
      <c r="C3" s="77" t="s">
        <v>23</v>
      </c>
      <c r="D3" s="78"/>
      <c r="E3" s="79"/>
      <c r="F3" s="76"/>
      <c r="G3" s="80"/>
      <c r="H3" s="77"/>
      <c r="I3" s="81"/>
      <c r="J3" s="223"/>
      <c r="K3" s="76"/>
      <c r="L3" s="77"/>
      <c r="M3" s="79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</row>
    <row r="4" spans="1:29" ht="18.75" x14ac:dyDescent="0.25">
      <c r="A4" s="94" t="s">
        <v>347</v>
      </c>
      <c r="B4" s="73" t="s">
        <v>19</v>
      </c>
      <c r="C4" s="14" t="s">
        <v>20</v>
      </c>
      <c r="D4" s="15" t="s">
        <v>355</v>
      </c>
      <c r="E4" s="10" t="s">
        <v>31</v>
      </c>
      <c r="F4" s="13" t="s">
        <v>32</v>
      </c>
      <c r="G4" s="9">
        <v>38761</v>
      </c>
      <c r="H4" s="25" t="s">
        <v>23</v>
      </c>
      <c r="I4" s="10" t="s">
        <v>33</v>
      </c>
      <c r="J4" s="224"/>
      <c r="K4" s="13" t="s">
        <v>26</v>
      </c>
      <c r="L4" s="13" t="s">
        <v>34</v>
      </c>
      <c r="M4" s="4" t="s">
        <v>35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spans="1:29" ht="18.75" x14ac:dyDescent="0.25">
      <c r="A5" s="95"/>
      <c r="B5" s="74" t="s">
        <v>19</v>
      </c>
      <c r="C5" s="2" t="s">
        <v>14</v>
      </c>
      <c r="D5" s="3" t="s">
        <v>355</v>
      </c>
      <c r="E5" s="4" t="s">
        <v>31</v>
      </c>
      <c r="F5" s="1" t="s">
        <v>32</v>
      </c>
      <c r="G5" s="9">
        <v>38761</v>
      </c>
      <c r="H5" s="6" t="s">
        <v>23</v>
      </c>
      <c r="I5" s="10" t="s">
        <v>36</v>
      </c>
      <c r="J5" s="224" t="s">
        <v>37</v>
      </c>
      <c r="K5" s="12" t="s">
        <v>38</v>
      </c>
      <c r="L5" s="13" t="s">
        <v>39</v>
      </c>
      <c r="M5" s="13" t="s">
        <v>35</v>
      </c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</row>
    <row r="6" spans="1:29" ht="18.75" x14ac:dyDescent="0.25">
      <c r="A6" s="95" t="s">
        <v>348</v>
      </c>
      <c r="B6" s="74" t="s">
        <v>19</v>
      </c>
      <c r="C6" s="14" t="s">
        <v>20</v>
      </c>
      <c r="D6" s="15" t="s">
        <v>356</v>
      </c>
      <c r="E6" s="16" t="s">
        <v>45</v>
      </c>
      <c r="F6" s="13" t="s">
        <v>46</v>
      </c>
      <c r="G6" s="9">
        <v>39911</v>
      </c>
      <c r="H6" s="6" t="s">
        <v>23</v>
      </c>
      <c r="I6" s="10" t="s">
        <v>47</v>
      </c>
      <c r="J6" s="224"/>
      <c r="K6" s="12"/>
      <c r="L6" s="13"/>
      <c r="M6" s="13" t="s">
        <v>48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</row>
    <row r="7" spans="1:29" ht="18.75" x14ac:dyDescent="0.25">
      <c r="A7" s="95"/>
      <c r="B7" s="74" t="s">
        <v>19</v>
      </c>
      <c r="C7" s="14" t="s">
        <v>29</v>
      </c>
      <c r="D7" s="15" t="s">
        <v>356</v>
      </c>
      <c r="E7" s="16" t="s">
        <v>45</v>
      </c>
      <c r="F7" s="13" t="s">
        <v>46</v>
      </c>
      <c r="G7" s="5">
        <v>39911</v>
      </c>
      <c r="H7" s="6" t="s">
        <v>23</v>
      </c>
      <c r="I7" s="10" t="s">
        <v>49</v>
      </c>
      <c r="J7" s="224"/>
      <c r="K7" s="12"/>
      <c r="L7" s="13"/>
      <c r="M7" s="13" t="s">
        <v>48</v>
      </c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</row>
    <row r="8" spans="1:29" ht="18.75" x14ac:dyDescent="0.25">
      <c r="A8" s="95" t="s">
        <v>349</v>
      </c>
      <c r="B8" s="74" t="s">
        <v>19</v>
      </c>
      <c r="C8" s="14" t="s">
        <v>50</v>
      </c>
      <c r="D8" s="15" t="s">
        <v>357</v>
      </c>
      <c r="E8" s="16" t="s">
        <v>51</v>
      </c>
      <c r="F8" s="13" t="s">
        <v>52</v>
      </c>
      <c r="G8" s="5">
        <v>37854</v>
      </c>
      <c r="H8" s="6" t="s">
        <v>23</v>
      </c>
      <c r="I8" s="10" t="s">
        <v>53</v>
      </c>
      <c r="J8" s="224"/>
      <c r="K8" s="12"/>
      <c r="L8" s="13"/>
      <c r="M8" s="13" t="s">
        <v>54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</row>
    <row r="9" spans="1:29" ht="18.75" x14ac:dyDescent="0.25">
      <c r="A9" s="95" t="s">
        <v>352</v>
      </c>
      <c r="B9" s="73" t="s">
        <v>19</v>
      </c>
      <c r="C9" s="14" t="s">
        <v>20</v>
      </c>
      <c r="D9" s="15" t="s">
        <v>358</v>
      </c>
      <c r="E9" s="16" t="s">
        <v>21</v>
      </c>
      <c r="F9" s="13" t="s">
        <v>22</v>
      </c>
      <c r="G9" s="9">
        <v>37796</v>
      </c>
      <c r="H9" s="6" t="s">
        <v>23</v>
      </c>
      <c r="I9" s="10" t="s">
        <v>24</v>
      </c>
      <c r="J9" s="224" t="s">
        <v>25</v>
      </c>
      <c r="K9" s="12" t="s">
        <v>26</v>
      </c>
      <c r="L9" s="13" t="s">
        <v>27</v>
      </c>
      <c r="M9" s="13" t="s">
        <v>28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1:29" ht="18.75" x14ac:dyDescent="0.25">
      <c r="A10" s="95"/>
      <c r="B10" s="73" t="s">
        <v>19</v>
      </c>
      <c r="C10" s="14" t="s">
        <v>29</v>
      </c>
      <c r="D10" s="15" t="s">
        <v>358</v>
      </c>
      <c r="E10" s="16" t="s">
        <v>21</v>
      </c>
      <c r="F10" s="13" t="s">
        <v>22</v>
      </c>
      <c r="G10" s="9">
        <v>37796</v>
      </c>
      <c r="H10" s="6" t="s">
        <v>23</v>
      </c>
      <c r="I10" s="10" t="s">
        <v>30</v>
      </c>
      <c r="J10" s="224"/>
      <c r="K10" s="12"/>
      <c r="L10" s="13"/>
      <c r="M10" s="13" t="s">
        <v>28</v>
      </c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1:29" ht="18.75" x14ac:dyDescent="0.25">
      <c r="A11" s="95" t="s">
        <v>354</v>
      </c>
      <c r="B11" s="75" t="s">
        <v>13</v>
      </c>
      <c r="C11" s="17" t="s">
        <v>14</v>
      </c>
      <c r="D11" s="15" t="s">
        <v>359</v>
      </c>
      <c r="E11" s="16" t="s">
        <v>40</v>
      </c>
      <c r="F11" s="13" t="s">
        <v>41</v>
      </c>
      <c r="G11" s="9">
        <v>38778</v>
      </c>
      <c r="H11" s="6" t="s">
        <v>23</v>
      </c>
      <c r="I11" s="18" t="s">
        <v>42</v>
      </c>
      <c r="J11" s="224"/>
      <c r="K11" s="12"/>
      <c r="L11" s="13"/>
      <c r="M11" s="13" t="s">
        <v>43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</row>
    <row r="12" spans="1:29" ht="18.75" x14ac:dyDescent="0.25">
      <c r="A12" s="95"/>
      <c r="B12" s="75" t="s">
        <v>13</v>
      </c>
      <c r="C12" s="14" t="s">
        <v>20</v>
      </c>
      <c r="D12" s="15" t="s">
        <v>359</v>
      </c>
      <c r="E12" s="16" t="s">
        <v>40</v>
      </c>
      <c r="F12" s="13" t="s">
        <v>41</v>
      </c>
      <c r="G12" s="9">
        <v>38778</v>
      </c>
      <c r="H12" s="6" t="s">
        <v>23</v>
      </c>
      <c r="I12" s="10" t="s">
        <v>44</v>
      </c>
      <c r="J12" s="224"/>
      <c r="K12" s="12"/>
      <c r="L12" s="13"/>
      <c r="M12" s="13" t="s">
        <v>43</v>
      </c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s="82" customFormat="1" ht="18.75" x14ac:dyDescent="0.25">
      <c r="A13" s="96"/>
      <c r="B13" s="83"/>
      <c r="C13" s="84" t="s">
        <v>57</v>
      </c>
      <c r="D13" s="85"/>
      <c r="E13" s="86"/>
      <c r="F13" s="83"/>
      <c r="G13" s="87"/>
      <c r="H13" s="88"/>
      <c r="I13" s="89"/>
      <c r="J13" s="225"/>
      <c r="K13" s="90"/>
      <c r="L13" s="83"/>
      <c r="M13" s="83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18.75" x14ac:dyDescent="0.25">
      <c r="A14" s="95" t="s">
        <v>347</v>
      </c>
      <c r="B14" s="75" t="s">
        <v>13</v>
      </c>
      <c r="C14" s="14" t="s">
        <v>20</v>
      </c>
      <c r="D14" s="15" t="s">
        <v>360</v>
      </c>
      <c r="E14" s="16" t="s">
        <v>61</v>
      </c>
      <c r="F14" s="13" t="s">
        <v>62</v>
      </c>
      <c r="G14" s="9">
        <v>39152</v>
      </c>
      <c r="H14" s="6" t="s">
        <v>57</v>
      </c>
      <c r="I14" s="10" t="s">
        <v>63</v>
      </c>
      <c r="J14" s="224" t="s">
        <v>64</v>
      </c>
      <c r="K14" s="12"/>
      <c r="L14" s="13" t="s">
        <v>65</v>
      </c>
      <c r="M14" s="13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1:29" ht="18.75" x14ac:dyDescent="0.25">
      <c r="A15" s="95"/>
      <c r="B15" s="75" t="s">
        <v>13</v>
      </c>
      <c r="C15" s="2" t="s">
        <v>14</v>
      </c>
      <c r="D15" s="3" t="s">
        <v>360</v>
      </c>
      <c r="E15" s="4" t="s">
        <v>61</v>
      </c>
      <c r="F15" s="1" t="s">
        <v>62</v>
      </c>
      <c r="G15" s="5">
        <v>39152</v>
      </c>
      <c r="H15" s="6" t="s">
        <v>57</v>
      </c>
      <c r="I15" s="7"/>
      <c r="J15" s="226"/>
      <c r="K15" s="12"/>
      <c r="L15" s="13"/>
      <c r="M15" s="13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1:29" ht="18.75" x14ac:dyDescent="0.25">
      <c r="A16" s="95" t="s">
        <v>348</v>
      </c>
      <c r="B16" s="75" t="s">
        <v>13</v>
      </c>
      <c r="C16" s="14" t="s">
        <v>20</v>
      </c>
      <c r="D16" s="15" t="s">
        <v>361</v>
      </c>
      <c r="E16" s="16" t="s">
        <v>55</v>
      </c>
      <c r="F16" s="13" t="s">
        <v>56</v>
      </c>
      <c r="G16" s="9">
        <v>39150</v>
      </c>
      <c r="H16" s="6" t="s">
        <v>57</v>
      </c>
      <c r="I16" s="10" t="s">
        <v>58</v>
      </c>
      <c r="J16" s="224" t="s">
        <v>59</v>
      </c>
      <c r="K16" s="12"/>
      <c r="L16" s="13" t="s">
        <v>60</v>
      </c>
      <c r="M16" s="13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1:29" ht="18.75" x14ac:dyDescent="0.25">
      <c r="A17" s="95"/>
      <c r="B17" s="75" t="s">
        <v>13</v>
      </c>
      <c r="C17" s="14" t="s">
        <v>14</v>
      </c>
      <c r="D17" s="15" t="s">
        <v>361</v>
      </c>
      <c r="E17" s="16" t="s">
        <v>55</v>
      </c>
      <c r="F17" s="13" t="s">
        <v>56</v>
      </c>
      <c r="G17" s="9">
        <v>39150</v>
      </c>
      <c r="H17" s="6" t="s">
        <v>57</v>
      </c>
      <c r="I17" s="10"/>
      <c r="J17" s="224"/>
      <c r="K17" s="12"/>
      <c r="L17" s="13"/>
      <c r="M17" s="13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s="82" customFormat="1" ht="18.75" x14ac:dyDescent="0.25">
      <c r="A18" s="96"/>
      <c r="B18" s="83"/>
      <c r="C18" s="84" t="s">
        <v>67</v>
      </c>
      <c r="D18" s="85"/>
      <c r="E18" s="86"/>
      <c r="F18" s="83"/>
      <c r="G18" s="87"/>
      <c r="H18" s="88"/>
      <c r="I18" s="89"/>
      <c r="J18" s="225"/>
      <c r="K18" s="90"/>
      <c r="L18" s="83"/>
      <c r="M18" s="83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1:29" ht="18.75" x14ac:dyDescent="0.25">
      <c r="A19" s="95" t="s">
        <v>347</v>
      </c>
      <c r="B19" s="73" t="s">
        <v>19</v>
      </c>
      <c r="C19" s="14" t="s">
        <v>50</v>
      </c>
      <c r="D19" s="15" t="s">
        <v>363</v>
      </c>
      <c r="E19" s="16" t="s">
        <v>71</v>
      </c>
      <c r="F19" s="13" t="s">
        <v>72</v>
      </c>
      <c r="G19" s="9">
        <v>39407</v>
      </c>
      <c r="H19" s="6" t="s">
        <v>67</v>
      </c>
      <c r="I19" s="10" t="s">
        <v>73</v>
      </c>
      <c r="J19" s="227"/>
      <c r="K19" s="12"/>
      <c r="L19" s="13"/>
      <c r="M19" s="13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1:29" ht="18.75" x14ac:dyDescent="0.25">
      <c r="A20" s="95" t="s">
        <v>348</v>
      </c>
      <c r="B20" s="73" t="s">
        <v>19</v>
      </c>
      <c r="C20" s="2" t="s">
        <v>14</v>
      </c>
      <c r="D20" s="3" t="s">
        <v>364</v>
      </c>
      <c r="E20" s="4" t="s">
        <v>68</v>
      </c>
      <c r="F20" s="1" t="s">
        <v>69</v>
      </c>
      <c r="G20" s="5">
        <v>37687</v>
      </c>
      <c r="H20" s="6" t="s">
        <v>67</v>
      </c>
      <c r="I20" s="7" t="s">
        <v>70</v>
      </c>
      <c r="J20" s="228"/>
      <c r="K20" s="12"/>
      <c r="L20" s="13"/>
      <c r="M20" s="13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1:29" s="82" customFormat="1" ht="18.75" x14ac:dyDescent="0.25">
      <c r="A21" s="96"/>
      <c r="B21" s="83"/>
      <c r="C21" s="84" t="s">
        <v>76</v>
      </c>
      <c r="D21" s="85"/>
      <c r="E21" s="86"/>
      <c r="F21" s="83"/>
      <c r="G21" s="87"/>
      <c r="H21" s="88"/>
      <c r="I21" s="89"/>
      <c r="J21" s="229"/>
      <c r="K21" s="90"/>
      <c r="L21" s="83"/>
      <c r="M21" s="83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1:29" ht="18.75" x14ac:dyDescent="0.25">
      <c r="A22" s="95" t="s">
        <v>347</v>
      </c>
      <c r="B22" s="73" t="s">
        <v>19</v>
      </c>
      <c r="C22" s="14" t="s">
        <v>20</v>
      </c>
      <c r="D22" s="15" t="s">
        <v>366</v>
      </c>
      <c r="E22" s="16" t="s">
        <v>86</v>
      </c>
      <c r="F22" s="13" t="s">
        <v>87</v>
      </c>
      <c r="G22" s="9">
        <v>39323</v>
      </c>
      <c r="H22" s="6" t="s">
        <v>76</v>
      </c>
      <c r="I22" s="10" t="s">
        <v>88</v>
      </c>
      <c r="J22" s="224" t="s">
        <v>89</v>
      </c>
      <c r="K22" s="12" t="s">
        <v>38</v>
      </c>
      <c r="L22" s="13" t="s">
        <v>90</v>
      </c>
      <c r="M22" s="13" t="s">
        <v>91</v>
      </c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1:29" ht="18.75" x14ac:dyDescent="0.25">
      <c r="A23" s="95"/>
      <c r="B23" s="73" t="s">
        <v>19</v>
      </c>
      <c r="C23" s="2" t="s">
        <v>14</v>
      </c>
      <c r="D23" s="3" t="s">
        <v>366</v>
      </c>
      <c r="E23" s="4" t="s">
        <v>86</v>
      </c>
      <c r="F23" s="1" t="s">
        <v>87</v>
      </c>
      <c r="G23" s="5">
        <v>39323</v>
      </c>
      <c r="H23" s="6" t="s">
        <v>76</v>
      </c>
      <c r="I23" s="64"/>
      <c r="J23" s="226"/>
      <c r="K23" s="12"/>
      <c r="L23" s="13"/>
      <c r="M23" s="13" t="s">
        <v>91</v>
      </c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1:29" ht="18.75" x14ac:dyDescent="0.25">
      <c r="A24" s="95" t="s">
        <v>348</v>
      </c>
      <c r="B24" s="73" t="s">
        <v>19</v>
      </c>
      <c r="C24" s="2" t="s">
        <v>20</v>
      </c>
      <c r="D24" s="15" t="s">
        <v>367</v>
      </c>
      <c r="E24" s="16" t="s">
        <v>74</v>
      </c>
      <c r="F24" s="13" t="s">
        <v>75</v>
      </c>
      <c r="G24" s="9">
        <v>39493</v>
      </c>
      <c r="H24" s="6" t="s">
        <v>76</v>
      </c>
      <c r="I24" s="10" t="s">
        <v>77</v>
      </c>
      <c r="J24" s="226" t="s">
        <v>78</v>
      </c>
      <c r="K24" s="12" t="s">
        <v>79</v>
      </c>
      <c r="L24" s="13" t="s">
        <v>80</v>
      </c>
      <c r="M24" s="13" t="s">
        <v>81</v>
      </c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</row>
    <row r="25" spans="1:29" ht="18.75" x14ac:dyDescent="0.25">
      <c r="A25" s="95" t="s">
        <v>349</v>
      </c>
      <c r="B25" s="73" t="s">
        <v>19</v>
      </c>
      <c r="C25" s="2" t="s">
        <v>20</v>
      </c>
      <c r="D25" s="15" t="s">
        <v>368</v>
      </c>
      <c r="E25" s="16" t="s">
        <v>82</v>
      </c>
      <c r="F25" s="13" t="s">
        <v>83</v>
      </c>
      <c r="G25" s="9">
        <v>38924</v>
      </c>
      <c r="H25" s="6" t="s">
        <v>76</v>
      </c>
      <c r="I25" s="10" t="s">
        <v>84</v>
      </c>
      <c r="J25" s="224" t="s">
        <v>78</v>
      </c>
      <c r="K25" s="12" t="s">
        <v>79</v>
      </c>
      <c r="L25" s="13" t="s">
        <v>80</v>
      </c>
      <c r="M25" s="13" t="s">
        <v>85</v>
      </c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1:29" s="82" customFormat="1" ht="18.75" x14ac:dyDescent="0.25">
      <c r="A26" s="96"/>
      <c r="B26" s="83"/>
      <c r="C26" s="84" t="s">
        <v>549</v>
      </c>
      <c r="D26" s="85"/>
      <c r="E26" s="86"/>
      <c r="F26" s="83"/>
      <c r="G26" s="87"/>
      <c r="H26" s="88"/>
      <c r="I26" s="89"/>
      <c r="J26" s="229"/>
      <c r="K26" s="90"/>
      <c r="L26" s="83"/>
      <c r="M26" s="83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1:29" ht="18.75" x14ac:dyDescent="0.25">
      <c r="A27" s="95" t="s">
        <v>347</v>
      </c>
      <c r="B27" s="73" t="s">
        <v>19</v>
      </c>
      <c r="C27" s="2" t="s">
        <v>14</v>
      </c>
      <c r="D27" s="15" t="s">
        <v>388</v>
      </c>
      <c r="E27" s="16" t="s">
        <v>259</v>
      </c>
      <c r="F27" s="13" t="s">
        <v>52</v>
      </c>
      <c r="G27" s="9">
        <v>39455</v>
      </c>
      <c r="H27" s="6" t="s">
        <v>549</v>
      </c>
      <c r="I27" s="10"/>
      <c r="J27" s="224"/>
      <c r="K27" s="12"/>
      <c r="L27" s="13"/>
      <c r="M27" s="13" t="s">
        <v>550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1:29" ht="18.75" x14ac:dyDescent="0.25">
      <c r="A28" s="95"/>
      <c r="B28" s="73" t="s">
        <v>19</v>
      </c>
      <c r="C28" s="2" t="s">
        <v>20</v>
      </c>
      <c r="D28" s="15" t="s">
        <v>388</v>
      </c>
      <c r="E28" s="16" t="s">
        <v>259</v>
      </c>
      <c r="F28" s="13" t="s">
        <v>52</v>
      </c>
      <c r="G28" s="9">
        <v>39455</v>
      </c>
      <c r="H28" s="6" t="s">
        <v>549</v>
      </c>
      <c r="I28" s="10"/>
      <c r="J28" s="224"/>
      <c r="K28" s="12"/>
      <c r="L28" s="13"/>
      <c r="M28" s="13" t="s">
        <v>550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1:29" s="82" customFormat="1" ht="18.75" x14ac:dyDescent="0.25">
      <c r="A29" s="96"/>
      <c r="B29" s="83"/>
      <c r="C29" s="84" t="s">
        <v>534</v>
      </c>
      <c r="D29" s="85"/>
      <c r="E29" s="86"/>
      <c r="F29" s="83"/>
      <c r="G29" s="87"/>
      <c r="H29" s="98"/>
      <c r="I29" s="89"/>
      <c r="J29" s="225"/>
      <c r="K29" s="90"/>
      <c r="L29" s="83"/>
      <c r="M29" s="83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1:29" ht="18.75" x14ac:dyDescent="0.25">
      <c r="A30" s="95" t="s">
        <v>347</v>
      </c>
      <c r="B30" s="73" t="s">
        <v>19</v>
      </c>
      <c r="C30" s="2" t="s">
        <v>134</v>
      </c>
      <c r="D30" s="3" t="s">
        <v>387</v>
      </c>
      <c r="E30" s="4" t="s">
        <v>535</v>
      </c>
      <c r="F30" s="1" t="s">
        <v>265</v>
      </c>
      <c r="G30" s="5">
        <v>38531</v>
      </c>
      <c r="H30" s="6" t="s">
        <v>534</v>
      </c>
      <c r="I30" s="221">
        <v>16</v>
      </c>
      <c r="J30" s="226" t="s">
        <v>536</v>
      </c>
      <c r="K30" s="1" t="s">
        <v>537</v>
      </c>
      <c r="L30" s="13" t="s">
        <v>538</v>
      </c>
      <c r="M30" s="13" t="s">
        <v>539</v>
      </c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</row>
    <row r="31" spans="1:29" ht="18.75" x14ac:dyDescent="0.25">
      <c r="A31" s="95"/>
      <c r="B31" s="73" t="s">
        <v>19</v>
      </c>
      <c r="C31" s="14" t="s">
        <v>14</v>
      </c>
      <c r="D31" s="15" t="s">
        <v>387</v>
      </c>
      <c r="E31" s="16" t="s">
        <v>535</v>
      </c>
      <c r="F31" s="13" t="s">
        <v>265</v>
      </c>
      <c r="G31" s="9">
        <v>38531</v>
      </c>
      <c r="H31" s="6" t="s">
        <v>534</v>
      </c>
      <c r="I31" s="222">
        <v>31</v>
      </c>
      <c r="J31" s="224" t="s">
        <v>536</v>
      </c>
      <c r="K31" s="13" t="s">
        <v>537</v>
      </c>
      <c r="L31" s="13" t="s">
        <v>538</v>
      </c>
      <c r="M31" s="13" t="s">
        <v>539</v>
      </c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</row>
    <row r="32" spans="1:29" ht="18.75" x14ac:dyDescent="0.25">
      <c r="A32" s="95" t="s">
        <v>348</v>
      </c>
      <c r="B32" s="75" t="s">
        <v>13</v>
      </c>
      <c r="C32" s="14" t="s">
        <v>134</v>
      </c>
      <c r="D32" s="15" t="s">
        <v>389</v>
      </c>
      <c r="E32" s="16" t="s">
        <v>541</v>
      </c>
      <c r="F32" s="13" t="s">
        <v>542</v>
      </c>
      <c r="G32" s="9">
        <v>37702</v>
      </c>
      <c r="H32" s="6" t="s">
        <v>534</v>
      </c>
      <c r="I32" s="222">
        <v>38</v>
      </c>
      <c r="J32" s="224" t="s">
        <v>114</v>
      </c>
      <c r="K32" s="13" t="s">
        <v>543</v>
      </c>
      <c r="L32" s="13" t="s">
        <v>270</v>
      </c>
      <c r="M32" s="13" t="s">
        <v>544</v>
      </c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  <row r="33" spans="1:29" ht="18.75" x14ac:dyDescent="0.25">
      <c r="A33" s="95"/>
      <c r="B33" s="75" t="s">
        <v>13</v>
      </c>
      <c r="C33" s="14" t="s">
        <v>14</v>
      </c>
      <c r="D33" s="15" t="s">
        <v>389</v>
      </c>
      <c r="E33" s="16" t="s">
        <v>541</v>
      </c>
      <c r="F33" s="13" t="s">
        <v>542</v>
      </c>
      <c r="G33" s="9">
        <v>37702</v>
      </c>
      <c r="H33" s="6" t="s">
        <v>534</v>
      </c>
      <c r="I33" s="222">
        <v>54</v>
      </c>
      <c r="J33" s="224" t="s">
        <v>114</v>
      </c>
      <c r="K33" s="13" t="s">
        <v>537</v>
      </c>
      <c r="L33" s="13" t="s">
        <v>270</v>
      </c>
      <c r="M33" s="13" t="s">
        <v>544</v>
      </c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</row>
    <row r="34" spans="1:29" ht="18.75" x14ac:dyDescent="0.25">
      <c r="A34" s="95" t="s">
        <v>349</v>
      </c>
      <c r="B34" s="75" t="s">
        <v>13</v>
      </c>
      <c r="C34" s="14" t="s">
        <v>20</v>
      </c>
      <c r="D34" s="15" t="s">
        <v>390</v>
      </c>
      <c r="E34" s="16" t="s">
        <v>545</v>
      </c>
      <c r="F34" s="13" t="s">
        <v>546</v>
      </c>
      <c r="G34" s="9">
        <v>38810</v>
      </c>
      <c r="H34" s="6" t="s">
        <v>534</v>
      </c>
      <c r="I34" s="222">
        <v>10</v>
      </c>
      <c r="J34" s="224" t="s">
        <v>540</v>
      </c>
      <c r="K34" s="13" t="s">
        <v>26</v>
      </c>
      <c r="L34" s="13" t="s">
        <v>270</v>
      </c>
      <c r="M34" s="13" t="s">
        <v>547</v>
      </c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</row>
    <row r="35" spans="1:29" ht="18.75" x14ac:dyDescent="0.25">
      <c r="A35" s="95"/>
      <c r="B35" s="75" t="s">
        <v>13</v>
      </c>
      <c r="C35" s="14" t="s">
        <v>14</v>
      </c>
      <c r="D35" s="15" t="s">
        <v>390</v>
      </c>
      <c r="E35" s="16" t="s">
        <v>545</v>
      </c>
      <c r="F35" s="13" t="s">
        <v>546</v>
      </c>
      <c r="G35" s="9">
        <v>38810</v>
      </c>
      <c r="H35" s="6" t="s">
        <v>534</v>
      </c>
      <c r="I35" s="222">
        <v>30</v>
      </c>
      <c r="J35" s="224" t="s">
        <v>540</v>
      </c>
      <c r="K35" s="13" t="s">
        <v>26</v>
      </c>
      <c r="L35" s="13" t="s">
        <v>270</v>
      </c>
      <c r="M35" s="13" t="s">
        <v>547</v>
      </c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</row>
    <row r="36" spans="1:29" s="82" customFormat="1" ht="18.75" x14ac:dyDescent="0.25">
      <c r="A36" s="96"/>
      <c r="B36" s="91"/>
      <c r="C36" s="92" t="s">
        <v>312</v>
      </c>
      <c r="D36" s="85"/>
      <c r="E36" s="86"/>
      <c r="F36" s="83"/>
      <c r="G36" s="87"/>
      <c r="H36" s="88"/>
      <c r="I36" s="89"/>
      <c r="J36" s="225"/>
      <c r="K36" s="90"/>
      <c r="L36" s="83"/>
      <c r="M36" s="83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</row>
    <row r="37" spans="1:29" ht="18.75" x14ac:dyDescent="0.25">
      <c r="A37" s="95" t="s">
        <v>347</v>
      </c>
      <c r="B37" s="73" t="s">
        <v>19</v>
      </c>
      <c r="C37" s="14" t="s">
        <v>50</v>
      </c>
      <c r="D37" s="15" t="s">
        <v>370</v>
      </c>
      <c r="E37" s="16" t="s">
        <v>345</v>
      </c>
      <c r="F37" s="13" t="s">
        <v>32</v>
      </c>
      <c r="G37" s="9">
        <v>39499</v>
      </c>
      <c r="H37" s="6" t="s">
        <v>312</v>
      </c>
      <c r="I37" s="10"/>
      <c r="J37" s="224"/>
      <c r="K37" s="12"/>
      <c r="L37" s="13"/>
      <c r="M37" s="13" t="s">
        <v>346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</row>
    <row r="38" spans="1:29" ht="18.75" x14ac:dyDescent="0.25">
      <c r="A38" s="95"/>
      <c r="B38" s="73" t="s">
        <v>19</v>
      </c>
      <c r="C38" s="2" t="s">
        <v>134</v>
      </c>
      <c r="D38" s="3" t="s">
        <v>370</v>
      </c>
      <c r="E38" s="4" t="s">
        <v>345</v>
      </c>
      <c r="F38" s="1" t="s">
        <v>32</v>
      </c>
      <c r="G38" s="5">
        <v>39499</v>
      </c>
      <c r="H38" s="6" t="s">
        <v>312</v>
      </c>
      <c r="I38" s="13"/>
      <c r="J38" s="224"/>
      <c r="K38" s="12"/>
      <c r="L38" s="13"/>
      <c r="M38" s="13" t="s">
        <v>346</v>
      </c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</row>
    <row r="39" spans="1:29" ht="18.75" x14ac:dyDescent="0.25">
      <c r="A39" s="95" t="s">
        <v>348</v>
      </c>
      <c r="B39" s="73" t="s">
        <v>19</v>
      </c>
      <c r="C39" s="2" t="s">
        <v>14</v>
      </c>
      <c r="D39" s="3" t="s">
        <v>371</v>
      </c>
      <c r="E39" s="4" t="s">
        <v>337</v>
      </c>
      <c r="F39" s="1" t="s">
        <v>258</v>
      </c>
      <c r="G39" s="5">
        <v>39825</v>
      </c>
      <c r="H39" s="6" t="s">
        <v>312</v>
      </c>
      <c r="I39" s="7"/>
      <c r="J39" s="226"/>
      <c r="K39" s="12"/>
      <c r="L39" s="13"/>
      <c r="M39" s="13" t="s">
        <v>338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</row>
    <row r="40" spans="1:29" ht="18.75" x14ac:dyDescent="0.25">
      <c r="A40" s="95"/>
      <c r="B40" s="73" t="s">
        <v>19</v>
      </c>
      <c r="C40" s="2" t="s">
        <v>134</v>
      </c>
      <c r="D40" s="3" t="s">
        <v>371</v>
      </c>
      <c r="E40" s="4" t="s">
        <v>337</v>
      </c>
      <c r="F40" s="1" t="s">
        <v>258</v>
      </c>
      <c r="G40" s="5">
        <v>39825</v>
      </c>
      <c r="H40" s="6" t="s">
        <v>312</v>
      </c>
      <c r="I40" s="7"/>
      <c r="J40" s="226"/>
      <c r="K40" s="12"/>
      <c r="L40" s="13"/>
      <c r="M40" s="13" t="s">
        <v>338</v>
      </c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</row>
    <row r="41" spans="1:29" ht="18.75" x14ac:dyDescent="0.25">
      <c r="A41" s="95" t="s">
        <v>349</v>
      </c>
      <c r="B41" s="73" t="s">
        <v>19</v>
      </c>
      <c r="C41" s="14" t="s">
        <v>14</v>
      </c>
      <c r="D41" s="15" t="s">
        <v>372</v>
      </c>
      <c r="E41" s="16" t="s">
        <v>329</v>
      </c>
      <c r="F41" s="13" t="s">
        <v>330</v>
      </c>
      <c r="G41" s="9">
        <v>39863</v>
      </c>
      <c r="H41" s="6" t="s">
        <v>312</v>
      </c>
      <c r="I41" s="10"/>
      <c r="J41" s="224" t="s">
        <v>331</v>
      </c>
      <c r="K41" s="12" t="s">
        <v>26</v>
      </c>
      <c r="L41" s="13" t="s">
        <v>332</v>
      </c>
      <c r="M41" s="13" t="s">
        <v>333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</row>
    <row r="42" spans="1:29" ht="18.75" x14ac:dyDescent="0.25">
      <c r="A42" s="95"/>
      <c r="B42" s="73" t="s">
        <v>19</v>
      </c>
      <c r="C42" s="14" t="s">
        <v>20</v>
      </c>
      <c r="D42" s="15" t="s">
        <v>372</v>
      </c>
      <c r="E42" s="16" t="s">
        <v>329</v>
      </c>
      <c r="F42" s="13" t="s">
        <v>330</v>
      </c>
      <c r="G42" s="9">
        <v>39863</v>
      </c>
      <c r="H42" s="6" t="s">
        <v>312</v>
      </c>
      <c r="I42" s="10" t="s">
        <v>334</v>
      </c>
      <c r="J42" s="224" t="s">
        <v>331</v>
      </c>
      <c r="K42" s="12" t="s">
        <v>26</v>
      </c>
      <c r="L42" s="13" t="s">
        <v>332</v>
      </c>
      <c r="M42" s="13" t="s">
        <v>333</v>
      </c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</row>
    <row r="43" spans="1:29" ht="18.75" x14ac:dyDescent="0.25">
      <c r="A43" s="95" t="s">
        <v>352</v>
      </c>
      <c r="B43" s="73" t="s">
        <v>19</v>
      </c>
      <c r="C43" s="14" t="s">
        <v>134</v>
      </c>
      <c r="D43" s="15" t="s">
        <v>373</v>
      </c>
      <c r="E43" s="16" t="s">
        <v>335</v>
      </c>
      <c r="F43" s="13" t="s">
        <v>265</v>
      </c>
      <c r="G43" s="9">
        <v>39765</v>
      </c>
      <c r="H43" s="6" t="s">
        <v>312</v>
      </c>
      <c r="I43" s="10"/>
      <c r="J43" s="224"/>
      <c r="K43" s="12"/>
      <c r="L43" s="13"/>
      <c r="M43" s="13" t="s">
        <v>336</v>
      </c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</row>
    <row r="44" spans="1:29" ht="18.75" x14ac:dyDescent="0.25">
      <c r="A44" s="95"/>
      <c r="B44" s="73" t="s">
        <v>19</v>
      </c>
      <c r="C44" s="14" t="s">
        <v>50</v>
      </c>
      <c r="D44" s="15" t="s">
        <v>373</v>
      </c>
      <c r="E44" s="16" t="s">
        <v>335</v>
      </c>
      <c r="F44" s="13" t="s">
        <v>265</v>
      </c>
      <c r="G44" s="9">
        <v>39765</v>
      </c>
      <c r="H44" s="6" t="s">
        <v>312</v>
      </c>
      <c r="I44" s="10"/>
      <c r="J44" s="224"/>
      <c r="K44" s="12"/>
      <c r="L44" s="13"/>
      <c r="M44" s="13" t="s">
        <v>336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</row>
    <row r="45" spans="1:29" ht="18.75" x14ac:dyDescent="0.25">
      <c r="A45" s="95" t="s">
        <v>354</v>
      </c>
      <c r="B45" s="73" t="s">
        <v>19</v>
      </c>
      <c r="C45" s="14" t="s">
        <v>14</v>
      </c>
      <c r="D45" s="15" t="s">
        <v>374</v>
      </c>
      <c r="E45" s="16" t="s">
        <v>342</v>
      </c>
      <c r="F45" s="13" t="s">
        <v>343</v>
      </c>
      <c r="G45" s="9">
        <v>40108</v>
      </c>
      <c r="H45" s="6" t="s">
        <v>312</v>
      </c>
      <c r="I45" s="10"/>
      <c r="J45" s="224"/>
      <c r="K45" s="12"/>
      <c r="L45" s="13"/>
      <c r="M45" s="13" t="s">
        <v>344</v>
      </c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</row>
    <row r="46" spans="1:29" ht="18.75" x14ac:dyDescent="0.25">
      <c r="A46" s="95"/>
      <c r="B46" s="73" t="s">
        <v>19</v>
      </c>
      <c r="C46" s="14" t="s">
        <v>20</v>
      </c>
      <c r="D46" s="15" t="s">
        <v>374</v>
      </c>
      <c r="E46" s="16" t="s">
        <v>342</v>
      </c>
      <c r="F46" s="13" t="s">
        <v>343</v>
      </c>
      <c r="G46" s="9">
        <v>40108</v>
      </c>
      <c r="H46" s="6" t="s">
        <v>312</v>
      </c>
      <c r="I46" s="10"/>
      <c r="J46" s="224"/>
      <c r="K46" s="12"/>
      <c r="L46" s="13"/>
      <c r="M46" s="13" t="s">
        <v>344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</row>
    <row r="47" spans="1:29" ht="18.75" x14ac:dyDescent="0.25">
      <c r="A47" s="95" t="s">
        <v>350</v>
      </c>
      <c r="B47" s="73" t="s">
        <v>19</v>
      </c>
      <c r="C47" s="14" t="s">
        <v>14</v>
      </c>
      <c r="D47" s="15" t="s">
        <v>375</v>
      </c>
      <c r="E47" s="16" t="s">
        <v>339</v>
      </c>
      <c r="F47" s="13" t="s">
        <v>340</v>
      </c>
      <c r="G47" s="9">
        <v>39501</v>
      </c>
      <c r="H47" s="6" t="s">
        <v>312</v>
      </c>
      <c r="I47" s="10"/>
      <c r="J47" s="224"/>
      <c r="K47" s="12"/>
      <c r="L47" s="13"/>
      <c r="M47" s="13" t="s">
        <v>341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</row>
    <row r="48" spans="1:29" ht="18.75" x14ac:dyDescent="0.25">
      <c r="A48" s="95"/>
      <c r="B48" s="73" t="s">
        <v>19</v>
      </c>
      <c r="C48" s="42" t="s">
        <v>134</v>
      </c>
      <c r="D48" s="46" t="s">
        <v>375</v>
      </c>
      <c r="E48" s="49" t="s">
        <v>339</v>
      </c>
      <c r="F48" s="39" t="s">
        <v>340</v>
      </c>
      <c r="G48" s="58">
        <v>39501</v>
      </c>
      <c r="H48" s="63" t="s">
        <v>312</v>
      </c>
      <c r="I48" s="69"/>
      <c r="J48" s="230"/>
      <c r="K48" s="12"/>
      <c r="L48" s="13"/>
      <c r="M48" s="13" t="s">
        <v>341</v>
      </c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</row>
    <row r="49" spans="1:29" ht="18.75" x14ac:dyDescent="0.25">
      <c r="A49" s="95" t="s">
        <v>351</v>
      </c>
      <c r="B49" s="73" t="s">
        <v>19</v>
      </c>
      <c r="C49" s="42" t="s">
        <v>20</v>
      </c>
      <c r="D49" s="46" t="s">
        <v>376</v>
      </c>
      <c r="E49" s="49" t="s">
        <v>324</v>
      </c>
      <c r="F49" s="39" t="s">
        <v>52</v>
      </c>
      <c r="G49" s="60">
        <v>38845</v>
      </c>
      <c r="H49" s="63" t="s">
        <v>312</v>
      </c>
      <c r="I49" s="69" t="s">
        <v>325</v>
      </c>
      <c r="J49" s="231" t="s">
        <v>326</v>
      </c>
      <c r="K49" s="12" t="s">
        <v>26</v>
      </c>
      <c r="L49" s="13" t="s">
        <v>327</v>
      </c>
      <c r="M49" s="13" t="s">
        <v>328</v>
      </c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</row>
    <row r="50" spans="1:29" ht="18.75" x14ac:dyDescent="0.25">
      <c r="A50" s="95"/>
      <c r="B50" s="73" t="s">
        <v>19</v>
      </c>
      <c r="C50" s="42" t="s">
        <v>50</v>
      </c>
      <c r="D50" s="46" t="s">
        <v>376</v>
      </c>
      <c r="E50" s="49" t="s">
        <v>324</v>
      </c>
      <c r="F50" s="56" t="s">
        <v>52</v>
      </c>
      <c r="G50" s="9">
        <v>38845</v>
      </c>
      <c r="H50" s="63" t="s">
        <v>312</v>
      </c>
      <c r="I50" s="40"/>
      <c r="J50" s="224" t="s">
        <v>326</v>
      </c>
      <c r="K50" s="12" t="s">
        <v>26</v>
      </c>
      <c r="L50" s="13" t="s">
        <v>327</v>
      </c>
      <c r="M50" s="13" t="s">
        <v>328</v>
      </c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</row>
    <row r="51" spans="1:29" ht="18.75" x14ac:dyDescent="0.25">
      <c r="A51" s="95" t="s">
        <v>362</v>
      </c>
      <c r="B51" s="75" t="s">
        <v>13</v>
      </c>
      <c r="C51" s="42" t="s">
        <v>20</v>
      </c>
      <c r="D51" s="46" t="s">
        <v>377</v>
      </c>
      <c r="E51" s="49" t="s">
        <v>310</v>
      </c>
      <c r="F51" s="39" t="s">
        <v>311</v>
      </c>
      <c r="G51" s="59">
        <v>38723</v>
      </c>
      <c r="H51" s="63" t="s">
        <v>312</v>
      </c>
      <c r="I51" s="69" t="s">
        <v>318</v>
      </c>
      <c r="J51" s="232" t="s">
        <v>314</v>
      </c>
      <c r="K51" s="12" t="s">
        <v>315</v>
      </c>
      <c r="L51" s="13" t="s">
        <v>316</v>
      </c>
      <c r="M51" s="13" t="s">
        <v>317</v>
      </c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</row>
    <row r="52" spans="1:29" ht="18.75" x14ac:dyDescent="0.25">
      <c r="A52" s="95"/>
      <c r="B52" s="75" t="s">
        <v>13</v>
      </c>
      <c r="C52" s="42" t="s">
        <v>14</v>
      </c>
      <c r="D52" s="46" t="s">
        <v>377</v>
      </c>
      <c r="E52" s="50" t="s">
        <v>310</v>
      </c>
      <c r="F52" s="55" t="s">
        <v>311</v>
      </c>
      <c r="G52" s="59">
        <v>38723</v>
      </c>
      <c r="H52" s="63" t="s">
        <v>312</v>
      </c>
      <c r="I52" s="69" t="s">
        <v>313</v>
      </c>
      <c r="J52" s="230" t="s">
        <v>314</v>
      </c>
      <c r="K52" s="12" t="s">
        <v>315</v>
      </c>
      <c r="L52" s="13" t="s">
        <v>316</v>
      </c>
      <c r="M52" s="13" t="s">
        <v>317</v>
      </c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</row>
    <row r="53" spans="1:29" ht="18.75" x14ac:dyDescent="0.25">
      <c r="A53" s="95" t="s">
        <v>353</v>
      </c>
      <c r="B53" s="75" t="s">
        <v>13</v>
      </c>
      <c r="C53" s="42" t="s">
        <v>14</v>
      </c>
      <c r="D53" s="46" t="s">
        <v>378</v>
      </c>
      <c r="E53" s="49" t="s">
        <v>319</v>
      </c>
      <c r="F53" s="39" t="s">
        <v>320</v>
      </c>
      <c r="G53" s="58">
        <v>39212</v>
      </c>
      <c r="H53" s="63" t="s">
        <v>312</v>
      </c>
      <c r="I53" s="69"/>
      <c r="J53" s="230"/>
      <c r="K53" s="12"/>
      <c r="L53" s="13"/>
      <c r="M53" s="13" t="s">
        <v>321</v>
      </c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</row>
    <row r="54" spans="1:29" ht="18.75" x14ac:dyDescent="0.25">
      <c r="A54" s="95"/>
      <c r="B54" s="75" t="s">
        <v>13</v>
      </c>
      <c r="C54" s="14" t="s">
        <v>20</v>
      </c>
      <c r="D54" s="15" t="s">
        <v>378</v>
      </c>
      <c r="E54" s="16" t="s">
        <v>319</v>
      </c>
      <c r="F54" s="13" t="s">
        <v>320</v>
      </c>
      <c r="G54" s="9">
        <v>39212</v>
      </c>
      <c r="H54" s="25" t="s">
        <v>312</v>
      </c>
      <c r="I54" s="10"/>
      <c r="J54" s="224"/>
      <c r="K54" s="12"/>
      <c r="L54" s="13"/>
      <c r="M54" s="13" t="s">
        <v>321</v>
      </c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1:29" ht="18.75" x14ac:dyDescent="0.25">
      <c r="A55" s="95" t="s">
        <v>369</v>
      </c>
      <c r="B55" s="75" t="s">
        <v>13</v>
      </c>
      <c r="C55" s="14" t="s">
        <v>50</v>
      </c>
      <c r="D55" s="15" t="s">
        <v>379</v>
      </c>
      <c r="E55" s="16" t="s">
        <v>322</v>
      </c>
      <c r="F55" s="13" t="s">
        <v>56</v>
      </c>
      <c r="G55" s="9">
        <v>38873</v>
      </c>
      <c r="H55" s="25" t="s">
        <v>312</v>
      </c>
      <c r="I55" s="10"/>
      <c r="J55" s="224"/>
      <c r="K55" s="12"/>
      <c r="L55" s="13"/>
      <c r="M55" s="13" t="s">
        <v>323</v>
      </c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</row>
    <row r="56" spans="1:29" ht="18.75" x14ac:dyDescent="0.25">
      <c r="A56" s="95"/>
      <c r="B56" s="75" t="s">
        <v>13</v>
      </c>
      <c r="C56" s="14" t="s">
        <v>134</v>
      </c>
      <c r="D56" s="15" t="s">
        <v>379</v>
      </c>
      <c r="E56" s="16" t="s">
        <v>322</v>
      </c>
      <c r="F56" s="13" t="s">
        <v>56</v>
      </c>
      <c r="G56" s="9">
        <v>38873</v>
      </c>
      <c r="H56" s="25" t="s">
        <v>312</v>
      </c>
      <c r="I56" s="10"/>
      <c r="J56" s="224"/>
      <c r="K56" s="12"/>
      <c r="L56" s="13"/>
      <c r="M56" s="13" t="s">
        <v>323</v>
      </c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</row>
    <row r="57" spans="1:29" s="82" customFormat="1" ht="18.75" x14ac:dyDescent="0.25">
      <c r="A57" s="96"/>
      <c r="B57" s="83"/>
      <c r="C57" s="84" t="s">
        <v>94</v>
      </c>
      <c r="D57" s="85"/>
      <c r="E57" s="86"/>
      <c r="F57" s="83"/>
      <c r="G57" s="87"/>
      <c r="H57" s="98"/>
      <c r="I57" s="89"/>
      <c r="J57" s="225"/>
      <c r="K57" s="90"/>
      <c r="L57" s="83"/>
      <c r="M57" s="83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</row>
    <row r="58" spans="1:29" ht="18.75" x14ac:dyDescent="0.25">
      <c r="A58" s="95" t="s">
        <v>347</v>
      </c>
      <c r="B58" s="73" t="s">
        <v>19</v>
      </c>
      <c r="C58" s="14" t="s">
        <v>14</v>
      </c>
      <c r="D58" s="15" t="s">
        <v>381</v>
      </c>
      <c r="E58" s="16" t="s">
        <v>92</v>
      </c>
      <c r="F58" s="13" t="s">
        <v>93</v>
      </c>
      <c r="G58" s="9">
        <v>37768</v>
      </c>
      <c r="H58" s="25" t="s">
        <v>94</v>
      </c>
      <c r="I58" s="10"/>
      <c r="J58" s="224"/>
      <c r="K58" s="12"/>
      <c r="L58" s="13"/>
      <c r="M58" s="13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</row>
    <row r="59" spans="1:29" s="82" customFormat="1" ht="18.75" x14ac:dyDescent="0.25">
      <c r="A59" s="96"/>
      <c r="B59" s="83"/>
      <c r="C59" s="84" t="s">
        <v>104</v>
      </c>
      <c r="D59" s="85"/>
      <c r="E59" s="86"/>
      <c r="F59" s="83"/>
      <c r="G59" s="87"/>
      <c r="H59" s="98"/>
      <c r="I59" s="89"/>
      <c r="J59" s="225"/>
      <c r="K59" s="90"/>
      <c r="L59" s="83"/>
      <c r="M59" s="83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 ht="18.75" x14ac:dyDescent="0.25">
      <c r="A60" s="95" t="s">
        <v>347</v>
      </c>
      <c r="B60" s="73" t="s">
        <v>19</v>
      </c>
      <c r="C60" s="14" t="s">
        <v>29</v>
      </c>
      <c r="D60" s="15" t="s">
        <v>382</v>
      </c>
      <c r="E60" s="16" t="s">
        <v>128</v>
      </c>
      <c r="F60" s="13" t="s">
        <v>129</v>
      </c>
      <c r="G60" s="9">
        <v>39119</v>
      </c>
      <c r="H60" s="25" t="s">
        <v>104</v>
      </c>
      <c r="I60" s="10"/>
      <c r="J60" s="224"/>
      <c r="K60" s="12"/>
      <c r="L60" s="13"/>
      <c r="M60" s="13" t="s">
        <v>130</v>
      </c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</row>
    <row r="61" spans="1:29" ht="18.75" x14ac:dyDescent="0.25">
      <c r="A61" s="95"/>
      <c r="B61" s="73" t="s">
        <v>19</v>
      </c>
      <c r="C61" s="14" t="s">
        <v>20</v>
      </c>
      <c r="D61" s="15" t="s">
        <v>382</v>
      </c>
      <c r="E61" s="16" t="s">
        <v>128</v>
      </c>
      <c r="F61" s="13" t="s">
        <v>129</v>
      </c>
      <c r="G61" s="9">
        <v>39119</v>
      </c>
      <c r="H61" s="25" t="s">
        <v>104</v>
      </c>
      <c r="I61" s="10" t="s">
        <v>131</v>
      </c>
      <c r="J61" s="224" t="s">
        <v>132</v>
      </c>
      <c r="K61" s="12" t="s">
        <v>26</v>
      </c>
      <c r="L61" s="13" t="s">
        <v>133</v>
      </c>
      <c r="M61" s="13" t="s">
        <v>130</v>
      </c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</row>
    <row r="62" spans="1:29" ht="18.75" x14ac:dyDescent="0.25">
      <c r="A62" s="95" t="s">
        <v>348</v>
      </c>
      <c r="B62" s="73" t="s">
        <v>19</v>
      </c>
      <c r="C62" s="14" t="s">
        <v>29</v>
      </c>
      <c r="D62" s="15" t="s">
        <v>383</v>
      </c>
      <c r="E62" s="16" t="s">
        <v>116</v>
      </c>
      <c r="F62" s="13" t="s">
        <v>117</v>
      </c>
      <c r="G62" s="9">
        <v>37772</v>
      </c>
      <c r="H62" s="25" t="s">
        <v>104</v>
      </c>
      <c r="I62" s="10" t="s">
        <v>118</v>
      </c>
      <c r="J62" s="224" t="s">
        <v>119</v>
      </c>
      <c r="K62" s="12" t="s">
        <v>107</v>
      </c>
      <c r="L62" s="13" t="s">
        <v>120</v>
      </c>
      <c r="M62" s="13" t="s">
        <v>121</v>
      </c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</row>
    <row r="63" spans="1:29" ht="18.75" x14ac:dyDescent="0.25">
      <c r="A63" s="95" t="s">
        <v>349</v>
      </c>
      <c r="B63" s="73" t="s">
        <v>19</v>
      </c>
      <c r="C63" s="14" t="s">
        <v>29</v>
      </c>
      <c r="D63" s="15" t="s">
        <v>384</v>
      </c>
      <c r="E63" s="16" t="s">
        <v>122</v>
      </c>
      <c r="F63" s="13" t="s">
        <v>123</v>
      </c>
      <c r="G63" s="9">
        <v>38591</v>
      </c>
      <c r="H63" s="25" t="s">
        <v>104</v>
      </c>
      <c r="I63" s="10" t="s">
        <v>124</v>
      </c>
      <c r="J63" s="224" t="s">
        <v>125</v>
      </c>
      <c r="K63" s="12" t="s">
        <v>107</v>
      </c>
      <c r="L63" s="13" t="s">
        <v>126</v>
      </c>
      <c r="M63" s="13" t="s">
        <v>127</v>
      </c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</row>
    <row r="64" spans="1:29" ht="18.75" x14ac:dyDescent="0.25">
      <c r="A64" s="95" t="s">
        <v>352</v>
      </c>
      <c r="B64" s="73" t="s">
        <v>19</v>
      </c>
      <c r="C64" s="14" t="s">
        <v>29</v>
      </c>
      <c r="D64" s="15" t="s">
        <v>385</v>
      </c>
      <c r="E64" s="16" t="s">
        <v>110</v>
      </c>
      <c r="F64" s="13" t="s">
        <v>46</v>
      </c>
      <c r="G64" s="9">
        <v>38253</v>
      </c>
      <c r="H64" s="25" t="s">
        <v>104</v>
      </c>
      <c r="I64" s="10" t="s">
        <v>111</v>
      </c>
      <c r="J64" s="224" t="s">
        <v>106</v>
      </c>
      <c r="K64" s="12" t="s">
        <v>107</v>
      </c>
      <c r="L64" s="13" t="s">
        <v>108</v>
      </c>
      <c r="M64" s="13" t="s">
        <v>112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</row>
    <row r="65" spans="1:29" ht="18.75" x14ac:dyDescent="0.25">
      <c r="A65" s="95"/>
      <c r="B65" s="73" t="s">
        <v>19</v>
      </c>
      <c r="C65" s="14" t="s">
        <v>20</v>
      </c>
      <c r="D65" s="15" t="s">
        <v>385</v>
      </c>
      <c r="E65" s="16" t="s">
        <v>110</v>
      </c>
      <c r="F65" s="13" t="s">
        <v>46</v>
      </c>
      <c r="G65" s="9">
        <v>38253</v>
      </c>
      <c r="H65" s="25" t="s">
        <v>104</v>
      </c>
      <c r="I65" s="10" t="s">
        <v>113</v>
      </c>
      <c r="J65" s="224" t="s">
        <v>114</v>
      </c>
      <c r="K65" s="12" t="s">
        <v>107</v>
      </c>
      <c r="L65" s="13" t="s">
        <v>115</v>
      </c>
      <c r="M65" s="13" t="s">
        <v>112</v>
      </c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</row>
    <row r="66" spans="1:29" ht="18.75" x14ac:dyDescent="0.25">
      <c r="A66" s="95" t="s">
        <v>354</v>
      </c>
      <c r="B66" s="73" t="s">
        <v>19</v>
      </c>
      <c r="C66" s="14" t="s">
        <v>20</v>
      </c>
      <c r="D66" s="15" t="s">
        <v>440</v>
      </c>
      <c r="E66" s="16" t="s">
        <v>551</v>
      </c>
      <c r="F66" s="13" t="s">
        <v>117</v>
      </c>
      <c r="G66" s="9">
        <v>37772</v>
      </c>
      <c r="H66" s="25" t="s">
        <v>104</v>
      </c>
      <c r="I66" s="10"/>
      <c r="J66" s="224"/>
      <c r="K66" s="12"/>
      <c r="L66" s="13"/>
      <c r="M66" s="13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</row>
    <row r="67" spans="1:29" ht="18.75" x14ac:dyDescent="0.25">
      <c r="A67" s="95" t="s">
        <v>350</v>
      </c>
      <c r="B67" s="75" t="s">
        <v>13</v>
      </c>
      <c r="C67" s="14" t="s">
        <v>29</v>
      </c>
      <c r="D67" s="15" t="s">
        <v>386</v>
      </c>
      <c r="E67" s="16" t="s">
        <v>102</v>
      </c>
      <c r="F67" s="13" t="s">
        <v>103</v>
      </c>
      <c r="G67" s="9">
        <v>38026</v>
      </c>
      <c r="H67" s="25" t="s">
        <v>104</v>
      </c>
      <c r="I67" s="10" t="s">
        <v>105</v>
      </c>
      <c r="J67" s="224" t="s">
        <v>106</v>
      </c>
      <c r="K67" s="12" t="s">
        <v>107</v>
      </c>
      <c r="L67" s="13" t="s">
        <v>108</v>
      </c>
      <c r="M67" s="13" t="s">
        <v>109</v>
      </c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</row>
    <row r="68" spans="1:29" ht="18.75" x14ac:dyDescent="0.25">
      <c r="A68" s="95"/>
      <c r="B68" s="75" t="s">
        <v>13</v>
      </c>
      <c r="C68" s="14" t="s">
        <v>20</v>
      </c>
      <c r="D68" s="15" t="s">
        <v>386</v>
      </c>
      <c r="E68" s="16" t="s">
        <v>102</v>
      </c>
      <c r="F68" s="13" t="s">
        <v>103</v>
      </c>
      <c r="G68" s="9">
        <v>38026</v>
      </c>
      <c r="H68" s="25" t="s">
        <v>104</v>
      </c>
      <c r="I68" s="10"/>
      <c r="J68" s="224"/>
      <c r="K68" s="12"/>
      <c r="L68" s="13"/>
      <c r="M68" s="13" t="s">
        <v>109</v>
      </c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</row>
    <row r="69" spans="1:29" s="82" customFormat="1" ht="18.75" x14ac:dyDescent="0.25">
      <c r="A69" s="96"/>
      <c r="B69" s="83"/>
      <c r="C69" s="84" t="s">
        <v>587</v>
      </c>
      <c r="D69" s="85"/>
      <c r="E69" s="86"/>
      <c r="F69" s="83"/>
      <c r="G69" s="87"/>
      <c r="H69" s="87"/>
      <c r="I69" s="89"/>
      <c r="J69" s="225"/>
      <c r="K69" s="90"/>
      <c r="L69" s="83"/>
      <c r="M69" s="83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</row>
    <row r="70" spans="1:29" ht="18.75" x14ac:dyDescent="0.25">
      <c r="A70" s="95" t="s">
        <v>347</v>
      </c>
      <c r="B70" s="73" t="s">
        <v>19</v>
      </c>
      <c r="C70" s="14" t="s">
        <v>134</v>
      </c>
      <c r="D70" s="15" t="s">
        <v>365</v>
      </c>
      <c r="E70" s="16" t="s">
        <v>584</v>
      </c>
      <c r="F70" s="13" t="s">
        <v>585</v>
      </c>
      <c r="G70" s="9">
        <v>38977</v>
      </c>
      <c r="H70" s="6" t="s">
        <v>587</v>
      </c>
      <c r="I70" s="10"/>
      <c r="J70" s="13"/>
      <c r="K70" s="13"/>
      <c r="L70" s="14"/>
      <c r="M70" s="16" t="s">
        <v>586</v>
      </c>
    </row>
    <row r="71" spans="1:29" ht="18.75" x14ac:dyDescent="0.25">
      <c r="A71" s="95"/>
      <c r="B71" s="73" t="s">
        <v>19</v>
      </c>
      <c r="C71" s="14" t="s">
        <v>50</v>
      </c>
      <c r="D71" s="15" t="s">
        <v>365</v>
      </c>
      <c r="E71" s="16" t="s">
        <v>584</v>
      </c>
      <c r="F71" s="13" t="s">
        <v>585</v>
      </c>
      <c r="G71" s="9">
        <v>38977</v>
      </c>
      <c r="H71" s="6" t="s">
        <v>587</v>
      </c>
      <c r="I71" s="21"/>
      <c r="J71" s="13"/>
      <c r="K71" s="13"/>
      <c r="L71" s="14"/>
      <c r="M71" s="16" t="s">
        <v>586</v>
      </c>
    </row>
    <row r="72" spans="1:29" ht="18.75" x14ac:dyDescent="0.25">
      <c r="A72" s="95" t="s">
        <v>348</v>
      </c>
      <c r="B72" s="75" t="s">
        <v>13</v>
      </c>
      <c r="C72" s="2" t="s">
        <v>20</v>
      </c>
      <c r="D72" s="3" t="s">
        <v>443</v>
      </c>
      <c r="E72" s="4" t="s">
        <v>277</v>
      </c>
      <c r="F72" s="1" t="s">
        <v>228</v>
      </c>
      <c r="G72" s="5">
        <v>39223</v>
      </c>
      <c r="H72" s="6" t="s">
        <v>587</v>
      </c>
      <c r="I72" s="7" t="s">
        <v>580</v>
      </c>
      <c r="J72" s="1" t="s">
        <v>581</v>
      </c>
      <c r="K72" s="1" t="s">
        <v>26</v>
      </c>
      <c r="L72" s="2" t="s">
        <v>582</v>
      </c>
      <c r="M72" s="4" t="s">
        <v>583</v>
      </c>
    </row>
    <row r="73" spans="1:29" ht="18.75" x14ac:dyDescent="0.25">
      <c r="A73" s="95"/>
      <c r="B73" s="75" t="s">
        <v>13</v>
      </c>
      <c r="C73" s="14" t="s">
        <v>134</v>
      </c>
      <c r="D73" s="15" t="s">
        <v>443</v>
      </c>
      <c r="E73" s="16" t="s">
        <v>277</v>
      </c>
      <c r="F73" s="13" t="s">
        <v>228</v>
      </c>
      <c r="G73" s="9">
        <v>39223</v>
      </c>
      <c r="H73" s="6" t="s">
        <v>587</v>
      </c>
      <c r="I73" s="10"/>
      <c r="J73" s="13"/>
      <c r="K73" s="13"/>
      <c r="L73" s="14"/>
      <c r="M73" s="16" t="s">
        <v>583</v>
      </c>
    </row>
    <row r="74" spans="1:29" s="82" customFormat="1" ht="18.75" x14ac:dyDescent="0.25">
      <c r="A74" s="96"/>
      <c r="B74" s="83"/>
      <c r="C74" s="84" t="s">
        <v>137</v>
      </c>
      <c r="D74" s="85"/>
      <c r="E74" s="86"/>
      <c r="F74" s="83"/>
      <c r="G74" s="87"/>
      <c r="H74" s="88"/>
      <c r="I74" s="89"/>
      <c r="J74" s="225"/>
      <c r="K74" s="90"/>
      <c r="L74" s="83"/>
      <c r="M74" s="83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</row>
    <row r="75" spans="1:29" ht="18.75" x14ac:dyDescent="0.25">
      <c r="A75" s="95" t="s">
        <v>347</v>
      </c>
      <c r="B75" s="73" t="s">
        <v>19</v>
      </c>
      <c r="C75" s="43" t="s">
        <v>134</v>
      </c>
      <c r="D75" s="107" t="s">
        <v>391</v>
      </c>
      <c r="E75" s="48" t="s">
        <v>135</v>
      </c>
      <c r="F75" s="22" t="s">
        <v>142</v>
      </c>
      <c r="G75" s="57">
        <v>38620</v>
      </c>
      <c r="H75" s="62" t="s">
        <v>137</v>
      </c>
      <c r="I75" s="70"/>
      <c r="J75" s="233"/>
      <c r="K75" s="12"/>
      <c r="L75" s="13"/>
      <c r="M75" s="13" t="s">
        <v>143</v>
      </c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</row>
    <row r="76" spans="1:29" ht="18.75" x14ac:dyDescent="0.25">
      <c r="A76" s="95"/>
      <c r="B76" s="73" t="s">
        <v>19</v>
      </c>
      <c r="C76" s="41" t="s">
        <v>50</v>
      </c>
      <c r="D76" s="45" t="s">
        <v>391</v>
      </c>
      <c r="E76" s="48" t="s">
        <v>135</v>
      </c>
      <c r="F76" s="54" t="s">
        <v>142</v>
      </c>
      <c r="G76" s="57">
        <v>38620</v>
      </c>
      <c r="H76" s="62" t="s">
        <v>137</v>
      </c>
      <c r="I76" s="68"/>
      <c r="J76" s="233"/>
      <c r="K76" s="12"/>
      <c r="L76" s="13"/>
      <c r="M76" s="13" t="s">
        <v>143</v>
      </c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</row>
    <row r="77" spans="1:29" ht="18.75" x14ac:dyDescent="0.25">
      <c r="A77" s="95" t="s">
        <v>348</v>
      </c>
      <c r="B77" s="75" t="s">
        <v>13</v>
      </c>
      <c r="C77" s="41" t="s">
        <v>134</v>
      </c>
      <c r="D77" s="47" t="s">
        <v>392</v>
      </c>
      <c r="E77" s="51" t="s">
        <v>139</v>
      </c>
      <c r="F77" s="54" t="s">
        <v>140</v>
      </c>
      <c r="G77" s="23">
        <v>38289</v>
      </c>
      <c r="H77" s="62" t="s">
        <v>137</v>
      </c>
      <c r="I77" s="72"/>
      <c r="J77" s="234"/>
      <c r="K77" s="12"/>
      <c r="L77" s="13"/>
      <c r="M77" s="22">
        <v>1575</v>
      </c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</row>
    <row r="78" spans="1:29" ht="18.75" x14ac:dyDescent="0.25">
      <c r="A78" s="95"/>
      <c r="B78" s="75" t="s">
        <v>13</v>
      </c>
      <c r="C78" s="43" t="s">
        <v>50</v>
      </c>
      <c r="D78" s="47" t="s">
        <v>392</v>
      </c>
      <c r="E78" s="51" t="s">
        <v>139</v>
      </c>
      <c r="F78" s="54" t="s">
        <v>140</v>
      </c>
      <c r="G78" s="23">
        <v>38289</v>
      </c>
      <c r="H78" s="62" t="s">
        <v>137</v>
      </c>
      <c r="I78" s="68"/>
      <c r="J78" s="233"/>
      <c r="K78" s="12"/>
      <c r="L78" s="13"/>
      <c r="M78" s="13" t="s">
        <v>141</v>
      </c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</row>
    <row r="79" spans="1:29" ht="18.75" x14ac:dyDescent="0.25">
      <c r="A79" s="95" t="s">
        <v>349</v>
      </c>
      <c r="B79" s="75" t="s">
        <v>13</v>
      </c>
      <c r="C79" s="41" t="s">
        <v>134</v>
      </c>
      <c r="D79" s="47" t="s">
        <v>393</v>
      </c>
      <c r="E79" s="53" t="s">
        <v>135</v>
      </c>
      <c r="F79" s="22" t="s">
        <v>136</v>
      </c>
      <c r="G79" s="23">
        <v>39299</v>
      </c>
      <c r="H79" s="62" t="s">
        <v>137</v>
      </c>
      <c r="I79" s="71"/>
      <c r="J79" s="233"/>
      <c r="K79" s="12"/>
      <c r="L79" s="13"/>
      <c r="M79" s="22" t="s">
        <v>138</v>
      </c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</row>
    <row r="80" spans="1:29" ht="18.75" x14ac:dyDescent="0.25">
      <c r="A80" s="95"/>
      <c r="B80" s="75" t="s">
        <v>13</v>
      </c>
      <c r="C80" s="41" t="s">
        <v>50</v>
      </c>
      <c r="D80" s="47" t="s">
        <v>393</v>
      </c>
      <c r="E80" s="51" t="s">
        <v>135</v>
      </c>
      <c r="F80" s="54" t="s">
        <v>136</v>
      </c>
      <c r="G80" s="23">
        <v>39299</v>
      </c>
      <c r="H80" s="62" t="s">
        <v>137</v>
      </c>
      <c r="I80" s="71"/>
      <c r="J80" s="233"/>
      <c r="K80" s="12"/>
      <c r="L80" s="13"/>
      <c r="M80" s="22" t="s">
        <v>138</v>
      </c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</row>
    <row r="81" spans="1:29" s="82" customFormat="1" ht="18.75" x14ac:dyDescent="0.25">
      <c r="A81" s="96"/>
      <c r="B81" s="83"/>
      <c r="C81" s="106" t="s">
        <v>552</v>
      </c>
      <c r="D81" s="99"/>
      <c r="E81" s="100"/>
      <c r="F81" s="101"/>
      <c r="G81" s="102"/>
      <c r="H81" s="103"/>
      <c r="I81" s="104"/>
      <c r="J81" s="235"/>
      <c r="K81" s="90"/>
      <c r="L81" s="83"/>
      <c r="M81" s="105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</row>
    <row r="82" spans="1:29" ht="18.75" x14ac:dyDescent="0.25">
      <c r="A82" s="95" t="s">
        <v>347</v>
      </c>
      <c r="B82" s="73" t="s">
        <v>19</v>
      </c>
      <c r="C82" s="2" t="s">
        <v>14</v>
      </c>
      <c r="D82" s="3" t="s">
        <v>567</v>
      </c>
      <c r="E82" s="4" t="s">
        <v>555</v>
      </c>
      <c r="F82" s="1" t="s">
        <v>556</v>
      </c>
      <c r="G82" s="5">
        <v>39502</v>
      </c>
      <c r="H82" s="6" t="s">
        <v>552</v>
      </c>
      <c r="I82" s="10"/>
      <c r="J82" s="1"/>
      <c r="K82" s="1"/>
      <c r="L82" s="2"/>
      <c r="M82" s="4" t="s">
        <v>557</v>
      </c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</row>
    <row r="83" spans="1:29" ht="18.75" x14ac:dyDescent="0.25">
      <c r="A83" s="95"/>
      <c r="B83" s="73" t="s">
        <v>19</v>
      </c>
      <c r="C83" s="14" t="s">
        <v>20</v>
      </c>
      <c r="D83" s="15" t="s">
        <v>567</v>
      </c>
      <c r="E83" s="16" t="s">
        <v>555</v>
      </c>
      <c r="F83" s="13" t="s">
        <v>556</v>
      </c>
      <c r="G83" s="5">
        <v>39502</v>
      </c>
      <c r="H83" s="6" t="s">
        <v>552</v>
      </c>
      <c r="I83" s="10"/>
      <c r="J83" s="13"/>
      <c r="K83" s="13"/>
      <c r="L83" s="14"/>
      <c r="M83" s="16" t="s">
        <v>557</v>
      </c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</row>
    <row r="84" spans="1:29" ht="18.75" x14ac:dyDescent="0.25">
      <c r="A84" s="95" t="s">
        <v>348</v>
      </c>
      <c r="B84" s="73" t="s">
        <v>19</v>
      </c>
      <c r="C84" s="14" t="s">
        <v>20</v>
      </c>
      <c r="D84" s="15" t="s">
        <v>568</v>
      </c>
      <c r="E84" s="16" t="s">
        <v>558</v>
      </c>
      <c r="F84" s="13" t="s">
        <v>559</v>
      </c>
      <c r="G84" s="9">
        <v>39265</v>
      </c>
      <c r="H84" s="6" t="s">
        <v>552</v>
      </c>
      <c r="I84" s="21"/>
      <c r="J84" s="13"/>
      <c r="K84" s="13"/>
      <c r="L84" s="14"/>
      <c r="M84" s="16" t="s">
        <v>560</v>
      </c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</row>
    <row r="85" spans="1:29" ht="18.75" x14ac:dyDescent="0.25">
      <c r="A85" s="95" t="s">
        <v>349</v>
      </c>
      <c r="B85" s="73" t="s">
        <v>19</v>
      </c>
      <c r="C85" s="14" t="s">
        <v>20</v>
      </c>
      <c r="D85" s="15" t="s">
        <v>569</v>
      </c>
      <c r="E85" s="16" t="s">
        <v>561</v>
      </c>
      <c r="F85" s="13" t="s">
        <v>272</v>
      </c>
      <c r="G85" s="9">
        <v>38901</v>
      </c>
      <c r="H85" s="6" t="s">
        <v>552</v>
      </c>
      <c r="I85" s="10" t="s">
        <v>562</v>
      </c>
      <c r="J85" s="13" t="s">
        <v>563</v>
      </c>
      <c r="K85" s="13" t="s">
        <v>564</v>
      </c>
      <c r="L85" s="14" t="s">
        <v>565</v>
      </c>
      <c r="M85" s="16" t="s">
        <v>566</v>
      </c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</row>
    <row r="86" spans="1:29" ht="18.75" x14ac:dyDescent="0.25">
      <c r="A86" s="95" t="s">
        <v>352</v>
      </c>
      <c r="B86" s="75" t="s">
        <v>13</v>
      </c>
      <c r="C86" s="14" t="s">
        <v>20</v>
      </c>
      <c r="D86" s="15" t="s">
        <v>570</v>
      </c>
      <c r="E86" s="16" t="s">
        <v>553</v>
      </c>
      <c r="F86" s="13" t="s">
        <v>320</v>
      </c>
      <c r="G86" s="9">
        <v>39059</v>
      </c>
      <c r="H86" s="6" t="s">
        <v>552</v>
      </c>
      <c r="I86" s="10"/>
      <c r="J86" s="13"/>
      <c r="K86" s="13"/>
      <c r="L86" s="14"/>
      <c r="M86" s="16" t="s">
        <v>554</v>
      </c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</row>
    <row r="87" spans="1:29" ht="18.75" x14ac:dyDescent="0.25">
      <c r="A87" s="95"/>
      <c r="B87" s="75" t="s">
        <v>13</v>
      </c>
      <c r="C87" s="14" t="s">
        <v>14</v>
      </c>
      <c r="D87" s="15" t="s">
        <v>570</v>
      </c>
      <c r="E87" s="16" t="s">
        <v>553</v>
      </c>
      <c r="F87" s="13" t="s">
        <v>320</v>
      </c>
      <c r="G87" s="9">
        <v>39059</v>
      </c>
      <c r="H87" s="6" t="s">
        <v>552</v>
      </c>
      <c r="I87" s="10"/>
      <c r="J87" s="13"/>
      <c r="K87" s="13"/>
      <c r="L87" s="14"/>
      <c r="M87" s="16" t="s">
        <v>554</v>
      </c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</row>
    <row r="88" spans="1:29" s="82" customFormat="1" ht="18.75" x14ac:dyDescent="0.25">
      <c r="A88" s="96"/>
      <c r="B88" s="83"/>
      <c r="C88" s="106" t="s">
        <v>146</v>
      </c>
      <c r="D88" s="99"/>
      <c r="E88" s="100"/>
      <c r="F88" s="101"/>
      <c r="G88" s="102"/>
      <c r="H88" s="103"/>
      <c r="I88" s="104"/>
      <c r="J88" s="235"/>
      <c r="K88" s="90"/>
      <c r="L88" s="83"/>
      <c r="M88" s="105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</row>
    <row r="89" spans="1:29" ht="18.75" x14ac:dyDescent="0.25">
      <c r="A89" s="95" t="s">
        <v>347</v>
      </c>
      <c r="B89" s="73" t="s">
        <v>19</v>
      </c>
      <c r="C89" s="14" t="s">
        <v>20</v>
      </c>
      <c r="D89" s="15" t="s">
        <v>394</v>
      </c>
      <c r="E89" s="16" t="s">
        <v>159</v>
      </c>
      <c r="F89" s="13" t="s">
        <v>160</v>
      </c>
      <c r="G89" s="9">
        <v>39463</v>
      </c>
      <c r="H89" s="6" t="s">
        <v>146</v>
      </c>
      <c r="I89" s="10"/>
      <c r="J89" s="224"/>
      <c r="K89" s="12"/>
      <c r="L89" s="13"/>
      <c r="M89" s="13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</row>
    <row r="90" spans="1:29" ht="18.75" x14ac:dyDescent="0.25">
      <c r="A90" s="95"/>
      <c r="B90" s="73" t="s">
        <v>19</v>
      </c>
      <c r="C90" s="14" t="s">
        <v>134</v>
      </c>
      <c r="D90" s="15" t="s">
        <v>394</v>
      </c>
      <c r="E90" s="16" t="s">
        <v>159</v>
      </c>
      <c r="F90" s="13" t="s">
        <v>160</v>
      </c>
      <c r="G90" s="9">
        <v>39463</v>
      </c>
      <c r="H90" s="6" t="s">
        <v>146</v>
      </c>
      <c r="I90" s="10"/>
      <c r="J90" s="224"/>
      <c r="K90" s="12"/>
      <c r="L90" s="13"/>
      <c r="M90" s="13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</row>
    <row r="91" spans="1:29" ht="18.75" x14ac:dyDescent="0.25">
      <c r="A91" s="95" t="s">
        <v>348</v>
      </c>
      <c r="B91" s="75" t="s">
        <v>13</v>
      </c>
      <c r="C91" s="14" t="s">
        <v>20</v>
      </c>
      <c r="D91" s="15" t="s">
        <v>395</v>
      </c>
      <c r="E91" s="16" t="s">
        <v>153</v>
      </c>
      <c r="F91" s="13" t="s">
        <v>154</v>
      </c>
      <c r="G91" s="9">
        <v>38762</v>
      </c>
      <c r="H91" s="6" t="s">
        <v>146</v>
      </c>
      <c r="I91" s="10"/>
      <c r="J91" s="224"/>
      <c r="K91" s="12"/>
      <c r="L91" s="13"/>
      <c r="M91" s="13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</row>
    <row r="92" spans="1:29" ht="18.75" x14ac:dyDescent="0.25">
      <c r="A92" s="95"/>
      <c r="B92" s="75" t="s">
        <v>13</v>
      </c>
      <c r="C92" s="14" t="s">
        <v>134</v>
      </c>
      <c r="D92" s="15" t="s">
        <v>395</v>
      </c>
      <c r="E92" s="16" t="s">
        <v>153</v>
      </c>
      <c r="F92" s="13" t="s">
        <v>154</v>
      </c>
      <c r="G92" s="9">
        <v>38762</v>
      </c>
      <c r="H92" s="6" t="s">
        <v>146</v>
      </c>
      <c r="I92" s="10"/>
      <c r="J92" s="224"/>
      <c r="K92" s="12"/>
      <c r="L92" s="13"/>
      <c r="M92" s="13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</row>
    <row r="93" spans="1:29" ht="18.75" x14ac:dyDescent="0.25">
      <c r="A93" s="95" t="s">
        <v>349</v>
      </c>
      <c r="B93" s="75" t="s">
        <v>13</v>
      </c>
      <c r="C93" s="14" t="s">
        <v>20</v>
      </c>
      <c r="D93" s="15" t="s">
        <v>396</v>
      </c>
      <c r="E93" s="16" t="s">
        <v>158</v>
      </c>
      <c r="F93" s="13" t="s">
        <v>16</v>
      </c>
      <c r="G93" s="9">
        <v>39699</v>
      </c>
      <c r="H93" s="6" t="s">
        <v>146</v>
      </c>
      <c r="I93" s="10"/>
      <c r="J93" s="224"/>
      <c r="K93" s="12"/>
      <c r="L93" s="13"/>
      <c r="M93" s="13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</row>
    <row r="94" spans="1:29" ht="18.75" x14ac:dyDescent="0.25">
      <c r="A94" s="95" t="s">
        <v>352</v>
      </c>
      <c r="B94" s="75" t="s">
        <v>13</v>
      </c>
      <c r="C94" s="14" t="s">
        <v>20</v>
      </c>
      <c r="D94" s="15" t="s">
        <v>397</v>
      </c>
      <c r="E94" s="16" t="s">
        <v>144</v>
      </c>
      <c r="F94" s="13" t="s">
        <v>145</v>
      </c>
      <c r="G94" s="9">
        <v>37903</v>
      </c>
      <c r="H94" s="6" t="s">
        <v>146</v>
      </c>
      <c r="I94" s="10"/>
      <c r="J94" s="224"/>
      <c r="K94" s="12"/>
      <c r="L94" s="13"/>
      <c r="M94" s="13" t="s">
        <v>147</v>
      </c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</row>
    <row r="95" spans="1:29" ht="18.75" x14ac:dyDescent="0.25">
      <c r="A95" s="95"/>
      <c r="B95" s="75" t="s">
        <v>13</v>
      </c>
      <c r="C95" s="14" t="s">
        <v>134</v>
      </c>
      <c r="D95" s="3" t="s">
        <v>397</v>
      </c>
      <c r="E95" s="16" t="s">
        <v>144</v>
      </c>
      <c r="F95" s="13" t="s">
        <v>145</v>
      </c>
      <c r="G95" s="61">
        <v>37903</v>
      </c>
      <c r="H95" s="6" t="s">
        <v>146</v>
      </c>
      <c r="I95" s="10"/>
      <c r="J95" s="224"/>
      <c r="K95" s="12"/>
      <c r="L95" s="13"/>
      <c r="M95" s="13" t="s">
        <v>147</v>
      </c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</row>
    <row r="96" spans="1:29" ht="18.75" x14ac:dyDescent="0.25">
      <c r="A96" s="95" t="s">
        <v>354</v>
      </c>
      <c r="B96" s="75" t="s">
        <v>13</v>
      </c>
      <c r="C96" s="14" t="s">
        <v>20</v>
      </c>
      <c r="D96" s="15" t="s">
        <v>398</v>
      </c>
      <c r="E96" s="16" t="s">
        <v>144</v>
      </c>
      <c r="F96" s="13" t="s">
        <v>155</v>
      </c>
      <c r="G96" s="9">
        <v>39241</v>
      </c>
      <c r="H96" s="6" t="s">
        <v>146</v>
      </c>
      <c r="I96" s="10"/>
      <c r="J96" s="224"/>
      <c r="K96" s="12"/>
      <c r="L96" s="13"/>
      <c r="M96" s="13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</row>
    <row r="97" spans="1:29" ht="18.75" x14ac:dyDescent="0.25">
      <c r="A97" s="95"/>
      <c r="B97" s="75" t="s">
        <v>13</v>
      </c>
      <c r="C97" s="14" t="s">
        <v>134</v>
      </c>
      <c r="D97" s="15" t="s">
        <v>398</v>
      </c>
      <c r="E97" s="16" t="s">
        <v>144</v>
      </c>
      <c r="F97" s="13" t="s">
        <v>155</v>
      </c>
      <c r="G97" s="61">
        <v>39241</v>
      </c>
      <c r="H97" s="6" t="s">
        <v>146</v>
      </c>
      <c r="I97" s="10"/>
      <c r="J97" s="224"/>
      <c r="K97" s="12"/>
      <c r="L97" s="13"/>
      <c r="M97" s="13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</row>
    <row r="98" spans="1:29" ht="18.75" x14ac:dyDescent="0.25">
      <c r="A98" s="95" t="s">
        <v>350</v>
      </c>
      <c r="B98" s="75" t="s">
        <v>13</v>
      </c>
      <c r="C98" s="14" t="s">
        <v>20</v>
      </c>
      <c r="D98" s="15" t="s">
        <v>399</v>
      </c>
      <c r="E98" s="16" t="s">
        <v>150</v>
      </c>
      <c r="F98" s="13" t="s">
        <v>151</v>
      </c>
      <c r="G98" s="9">
        <v>38624</v>
      </c>
      <c r="H98" s="6" t="s">
        <v>146</v>
      </c>
      <c r="I98" s="21"/>
      <c r="J98" s="224"/>
      <c r="K98" s="12"/>
      <c r="L98" s="13"/>
      <c r="M98" s="13" t="s">
        <v>152</v>
      </c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</row>
    <row r="99" spans="1:29" ht="18.75" x14ac:dyDescent="0.25">
      <c r="A99" s="95"/>
      <c r="B99" s="75" t="s">
        <v>13</v>
      </c>
      <c r="C99" s="14" t="s">
        <v>14</v>
      </c>
      <c r="D99" s="15" t="s">
        <v>399</v>
      </c>
      <c r="E99" s="16" t="s">
        <v>150</v>
      </c>
      <c r="F99" s="13" t="s">
        <v>151</v>
      </c>
      <c r="G99" s="9">
        <v>38624</v>
      </c>
      <c r="H99" s="6" t="s">
        <v>146</v>
      </c>
      <c r="I99" s="10"/>
      <c r="J99" s="224"/>
      <c r="K99" s="12"/>
      <c r="L99" s="13"/>
      <c r="M99" s="13" t="s">
        <v>152</v>
      </c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</row>
    <row r="100" spans="1:29" ht="18.75" x14ac:dyDescent="0.25">
      <c r="A100" s="95" t="s">
        <v>351</v>
      </c>
      <c r="B100" s="75" t="s">
        <v>13</v>
      </c>
      <c r="C100" s="14" t="s">
        <v>20</v>
      </c>
      <c r="D100" s="15" t="s">
        <v>400</v>
      </c>
      <c r="E100" s="16" t="s">
        <v>148</v>
      </c>
      <c r="F100" s="13" t="s">
        <v>103</v>
      </c>
      <c r="G100" s="9">
        <v>38345</v>
      </c>
      <c r="H100" s="6" t="s">
        <v>146</v>
      </c>
      <c r="I100" s="10"/>
      <c r="J100" s="224"/>
      <c r="K100" s="12"/>
      <c r="L100" s="13"/>
      <c r="M100" s="13" t="s">
        <v>149</v>
      </c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</row>
    <row r="101" spans="1:29" ht="18.75" x14ac:dyDescent="0.25">
      <c r="A101" s="95" t="s">
        <v>362</v>
      </c>
      <c r="B101" s="75" t="s">
        <v>13</v>
      </c>
      <c r="C101" s="2" t="s">
        <v>20</v>
      </c>
      <c r="D101" s="15" t="s">
        <v>401</v>
      </c>
      <c r="E101" s="4" t="s">
        <v>156</v>
      </c>
      <c r="F101" s="13" t="s">
        <v>157</v>
      </c>
      <c r="G101" s="9">
        <v>38801</v>
      </c>
      <c r="H101" s="6" t="s">
        <v>146</v>
      </c>
      <c r="I101" s="10"/>
      <c r="J101" s="224"/>
      <c r="K101" s="12"/>
      <c r="L101" s="13"/>
      <c r="M101" s="13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</row>
    <row r="102" spans="1:29" ht="18.75" x14ac:dyDescent="0.25">
      <c r="A102" s="95"/>
      <c r="B102" s="75" t="s">
        <v>13</v>
      </c>
      <c r="C102" s="14" t="s">
        <v>134</v>
      </c>
      <c r="D102" s="3" t="s">
        <v>401</v>
      </c>
      <c r="E102" s="4" t="s">
        <v>156</v>
      </c>
      <c r="F102" s="1" t="s">
        <v>157</v>
      </c>
      <c r="G102" s="9">
        <v>38801</v>
      </c>
      <c r="H102" s="6" t="s">
        <v>146</v>
      </c>
      <c r="I102" s="7"/>
      <c r="J102" s="226"/>
      <c r="K102" s="12"/>
      <c r="L102" s="13"/>
      <c r="M102" s="13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</row>
    <row r="103" spans="1:29" s="82" customFormat="1" ht="18.75" x14ac:dyDescent="0.25">
      <c r="A103" s="96"/>
      <c r="B103" s="91"/>
      <c r="C103" s="84" t="s">
        <v>163</v>
      </c>
      <c r="D103" s="108"/>
      <c r="E103" s="109"/>
      <c r="F103" s="91"/>
      <c r="G103" s="87"/>
      <c r="H103" s="88"/>
      <c r="I103" s="110"/>
      <c r="J103" s="236"/>
      <c r="K103" s="90"/>
      <c r="L103" s="83"/>
      <c r="M103" s="83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</row>
    <row r="104" spans="1:29" ht="18.75" x14ac:dyDescent="0.25">
      <c r="A104" s="95" t="s">
        <v>347</v>
      </c>
      <c r="B104" s="73" t="s">
        <v>19</v>
      </c>
      <c r="C104" s="14" t="s">
        <v>14</v>
      </c>
      <c r="D104" s="15" t="s">
        <v>404</v>
      </c>
      <c r="E104" s="16" t="s">
        <v>168</v>
      </c>
      <c r="F104" s="13" t="s">
        <v>169</v>
      </c>
      <c r="G104" s="9">
        <v>38488</v>
      </c>
      <c r="H104" s="6" t="s">
        <v>163</v>
      </c>
      <c r="I104" s="10"/>
      <c r="J104" s="237"/>
      <c r="K104" s="12"/>
      <c r="L104" s="13"/>
      <c r="M104" s="13">
        <v>1367</v>
      </c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</row>
    <row r="105" spans="1:29" ht="18.75" x14ac:dyDescent="0.25">
      <c r="A105" s="95"/>
      <c r="B105" s="74" t="s">
        <v>19</v>
      </c>
      <c r="C105" s="14" t="s">
        <v>177</v>
      </c>
      <c r="D105" s="15" t="s">
        <v>404</v>
      </c>
      <c r="E105" s="4" t="s">
        <v>168</v>
      </c>
      <c r="F105" s="1" t="s">
        <v>169</v>
      </c>
      <c r="G105" s="9">
        <v>38488</v>
      </c>
      <c r="H105" s="6" t="s">
        <v>163</v>
      </c>
      <c r="I105" s="10"/>
      <c r="J105" s="224"/>
      <c r="K105" s="12"/>
      <c r="L105" s="13"/>
      <c r="M105" s="13">
        <v>1367</v>
      </c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</row>
    <row r="106" spans="1:29" ht="18.75" x14ac:dyDescent="0.25">
      <c r="A106" s="95" t="s">
        <v>348</v>
      </c>
      <c r="B106" s="74" t="s">
        <v>19</v>
      </c>
      <c r="C106" s="14" t="s">
        <v>179</v>
      </c>
      <c r="D106" s="15" t="s">
        <v>405</v>
      </c>
      <c r="E106" s="16" t="s">
        <v>180</v>
      </c>
      <c r="F106" s="13" t="s">
        <v>181</v>
      </c>
      <c r="G106" s="9">
        <v>39245</v>
      </c>
      <c r="H106" s="6" t="s">
        <v>163</v>
      </c>
      <c r="I106" s="10"/>
      <c r="J106" s="224"/>
      <c r="K106" s="12"/>
      <c r="L106" s="13"/>
      <c r="M106" s="13">
        <v>1441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</row>
    <row r="107" spans="1:29" ht="18.75" x14ac:dyDescent="0.25">
      <c r="A107" s="95" t="s">
        <v>349</v>
      </c>
      <c r="B107" s="74" t="s">
        <v>19</v>
      </c>
      <c r="C107" s="14" t="s">
        <v>179</v>
      </c>
      <c r="D107" s="3" t="s">
        <v>406</v>
      </c>
      <c r="E107" s="4" t="s">
        <v>184</v>
      </c>
      <c r="F107" s="1" t="s">
        <v>185</v>
      </c>
      <c r="G107" s="5">
        <v>38950</v>
      </c>
      <c r="H107" s="6" t="s">
        <v>163</v>
      </c>
      <c r="I107" s="7"/>
      <c r="J107" s="226"/>
      <c r="K107" s="12"/>
      <c r="L107" s="13"/>
      <c r="M107" s="13">
        <v>1677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</row>
    <row r="108" spans="1:29" ht="18.75" x14ac:dyDescent="0.25">
      <c r="A108" s="95" t="s">
        <v>352</v>
      </c>
      <c r="B108" s="73" t="s">
        <v>19</v>
      </c>
      <c r="C108" s="14" t="s">
        <v>187</v>
      </c>
      <c r="D108" s="15" t="s">
        <v>407</v>
      </c>
      <c r="E108" s="16" t="s">
        <v>188</v>
      </c>
      <c r="F108" s="13" t="s">
        <v>189</v>
      </c>
      <c r="G108" s="9">
        <v>39822</v>
      </c>
      <c r="H108" s="6" t="s">
        <v>163</v>
      </c>
      <c r="I108" s="10"/>
      <c r="J108" s="226"/>
      <c r="K108" s="12"/>
      <c r="L108" s="13"/>
      <c r="M108" s="13">
        <v>1439</v>
      </c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</row>
    <row r="109" spans="1:29" ht="18.75" x14ac:dyDescent="0.25">
      <c r="A109" s="95" t="s">
        <v>354</v>
      </c>
      <c r="B109" s="73" t="s">
        <v>19</v>
      </c>
      <c r="C109" s="14" t="s">
        <v>179</v>
      </c>
      <c r="D109" s="3" t="s">
        <v>408</v>
      </c>
      <c r="E109" s="4" t="s">
        <v>182</v>
      </c>
      <c r="F109" s="1" t="s">
        <v>183</v>
      </c>
      <c r="G109" s="5">
        <v>39464</v>
      </c>
      <c r="H109" s="6" t="s">
        <v>163</v>
      </c>
      <c r="I109" s="7"/>
      <c r="J109" s="226"/>
      <c r="K109" s="12"/>
      <c r="L109" s="13"/>
      <c r="M109" s="13">
        <v>1442</v>
      </c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</row>
    <row r="110" spans="1:29" ht="18.75" x14ac:dyDescent="0.25">
      <c r="A110" s="95" t="s">
        <v>350</v>
      </c>
      <c r="B110" s="73" t="s">
        <v>19</v>
      </c>
      <c r="C110" s="2" t="s">
        <v>14</v>
      </c>
      <c r="D110" s="15" t="s">
        <v>409</v>
      </c>
      <c r="E110" s="16" t="s">
        <v>166</v>
      </c>
      <c r="F110" s="13" t="s">
        <v>167</v>
      </c>
      <c r="G110" s="9">
        <v>37786</v>
      </c>
      <c r="H110" s="6" t="s">
        <v>163</v>
      </c>
      <c r="I110" s="13"/>
      <c r="J110" s="238"/>
      <c r="K110" s="12"/>
      <c r="L110" s="13"/>
      <c r="M110" s="13">
        <v>1368</v>
      </c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</row>
    <row r="111" spans="1:29" ht="18.75" x14ac:dyDescent="0.25">
      <c r="A111" s="95" t="s">
        <v>351</v>
      </c>
      <c r="B111" s="74" t="s">
        <v>19</v>
      </c>
      <c r="C111" s="2" t="s">
        <v>14</v>
      </c>
      <c r="D111" s="3" t="s">
        <v>410</v>
      </c>
      <c r="E111" s="4" t="s">
        <v>172</v>
      </c>
      <c r="F111" s="1" t="s">
        <v>173</v>
      </c>
      <c r="G111" s="5">
        <v>38646</v>
      </c>
      <c r="H111" s="6" t="s">
        <v>163</v>
      </c>
      <c r="I111" s="29"/>
      <c r="J111" s="226"/>
      <c r="K111" s="12"/>
      <c r="L111" s="13"/>
      <c r="M111" s="13" t="s">
        <v>174</v>
      </c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</row>
    <row r="112" spans="1:29" ht="18.75" x14ac:dyDescent="0.25">
      <c r="A112" s="95"/>
      <c r="B112" s="74" t="s">
        <v>19</v>
      </c>
      <c r="C112" s="2" t="s">
        <v>29</v>
      </c>
      <c r="D112" s="3" t="s">
        <v>410</v>
      </c>
      <c r="E112" s="4" t="s">
        <v>172</v>
      </c>
      <c r="F112" s="1" t="s">
        <v>173</v>
      </c>
      <c r="G112" s="5">
        <v>38646</v>
      </c>
      <c r="H112" s="6" t="s">
        <v>163</v>
      </c>
      <c r="I112" s="38"/>
      <c r="J112" s="224"/>
      <c r="K112" s="12"/>
      <c r="L112" s="13"/>
      <c r="M112" s="13" t="s">
        <v>174</v>
      </c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</row>
    <row r="113" spans="1:29" ht="18.75" x14ac:dyDescent="0.25">
      <c r="A113" s="95" t="s">
        <v>362</v>
      </c>
      <c r="B113" s="73" t="s">
        <v>19</v>
      </c>
      <c r="C113" s="14" t="s">
        <v>14</v>
      </c>
      <c r="D113" s="15" t="s">
        <v>411</v>
      </c>
      <c r="E113" s="16" t="s">
        <v>170</v>
      </c>
      <c r="F113" s="13" t="s">
        <v>167</v>
      </c>
      <c r="G113" s="9">
        <v>38517</v>
      </c>
      <c r="H113" s="6" t="s">
        <v>163</v>
      </c>
      <c r="I113" s="38"/>
      <c r="J113" s="237"/>
      <c r="K113" s="12"/>
      <c r="L113" s="13"/>
      <c r="M113" s="13" t="s">
        <v>171</v>
      </c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</row>
    <row r="114" spans="1:29" ht="18.75" x14ac:dyDescent="0.25">
      <c r="A114" s="95"/>
      <c r="B114" s="73" t="s">
        <v>19</v>
      </c>
      <c r="C114" s="14" t="s">
        <v>177</v>
      </c>
      <c r="D114" s="15" t="s">
        <v>411</v>
      </c>
      <c r="E114" s="16" t="s">
        <v>170</v>
      </c>
      <c r="F114" s="13" t="s">
        <v>167</v>
      </c>
      <c r="G114" s="9">
        <v>38517</v>
      </c>
      <c r="H114" s="6" t="s">
        <v>163</v>
      </c>
      <c r="I114" s="38"/>
      <c r="J114" s="224"/>
      <c r="K114" s="12"/>
      <c r="L114" s="13"/>
      <c r="M114" s="13" t="s">
        <v>171</v>
      </c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</row>
    <row r="115" spans="1:29" ht="18.75" x14ac:dyDescent="0.25">
      <c r="A115" s="95" t="s">
        <v>353</v>
      </c>
      <c r="B115" s="73" t="s">
        <v>19</v>
      </c>
      <c r="C115" s="14" t="s">
        <v>179</v>
      </c>
      <c r="D115" s="15" t="s">
        <v>412</v>
      </c>
      <c r="E115" s="16" t="s">
        <v>186</v>
      </c>
      <c r="F115" s="13" t="s">
        <v>167</v>
      </c>
      <c r="G115" s="9">
        <v>39307</v>
      </c>
      <c r="H115" s="6" t="s">
        <v>163</v>
      </c>
      <c r="I115" s="38"/>
      <c r="J115" s="224"/>
      <c r="K115" s="12"/>
      <c r="L115" s="13"/>
      <c r="M115" s="13">
        <v>1434</v>
      </c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</row>
    <row r="116" spans="1:29" ht="18.75" x14ac:dyDescent="0.25">
      <c r="A116" s="95" t="s">
        <v>369</v>
      </c>
      <c r="B116" s="73" t="s">
        <v>19</v>
      </c>
      <c r="C116" s="14" t="s">
        <v>177</v>
      </c>
      <c r="D116" s="15" t="s">
        <v>413</v>
      </c>
      <c r="E116" s="16" t="s">
        <v>178</v>
      </c>
      <c r="F116" s="13" t="s">
        <v>66</v>
      </c>
      <c r="G116" s="9">
        <v>38418</v>
      </c>
      <c r="H116" s="6" t="s">
        <v>163</v>
      </c>
      <c r="I116" s="66"/>
      <c r="J116" s="224"/>
      <c r="K116" s="12"/>
      <c r="L116" s="13"/>
      <c r="M116" s="13">
        <v>1370</v>
      </c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</row>
    <row r="117" spans="1:29" ht="18.75" x14ac:dyDescent="0.25">
      <c r="A117" s="95" t="s">
        <v>402</v>
      </c>
      <c r="B117" s="73" t="s">
        <v>19</v>
      </c>
      <c r="C117" s="14" t="s">
        <v>29</v>
      </c>
      <c r="D117" s="15" t="s">
        <v>414</v>
      </c>
      <c r="E117" s="16" t="s">
        <v>175</v>
      </c>
      <c r="F117" s="13" t="s">
        <v>176</v>
      </c>
      <c r="G117" s="9">
        <v>38567</v>
      </c>
      <c r="H117" s="6" t="s">
        <v>163</v>
      </c>
      <c r="I117" s="38"/>
      <c r="J117" s="224"/>
      <c r="K117" s="12"/>
      <c r="L117" s="13"/>
      <c r="M117" s="13">
        <v>1440</v>
      </c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</row>
    <row r="118" spans="1:29" ht="18.75" x14ac:dyDescent="0.25">
      <c r="A118" s="95"/>
      <c r="B118" s="73" t="s">
        <v>19</v>
      </c>
      <c r="C118" s="14" t="s">
        <v>177</v>
      </c>
      <c r="D118" s="15" t="s">
        <v>414</v>
      </c>
      <c r="E118" s="16" t="s">
        <v>175</v>
      </c>
      <c r="F118" s="13" t="s">
        <v>176</v>
      </c>
      <c r="G118" s="9">
        <v>38567</v>
      </c>
      <c r="H118" s="6" t="s">
        <v>163</v>
      </c>
      <c r="I118" s="38"/>
      <c r="J118" s="224"/>
      <c r="K118" s="12"/>
      <c r="L118" s="13"/>
      <c r="M118" s="13">
        <v>1440</v>
      </c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</row>
    <row r="119" spans="1:29" ht="18.75" x14ac:dyDescent="0.25">
      <c r="A119" s="95" t="s">
        <v>403</v>
      </c>
      <c r="B119" s="73" t="s">
        <v>19</v>
      </c>
      <c r="C119" s="14" t="s">
        <v>14</v>
      </c>
      <c r="D119" s="15" t="s">
        <v>415</v>
      </c>
      <c r="E119" s="16" t="s">
        <v>161</v>
      </c>
      <c r="F119" s="13" t="s">
        <v>162</v>
      </c>
      <c r="G119" s="9">
        <v>37988</v>
      </c>
      <c r="H119" s="6" t="s">
        <v>163</v>
      </c>
      <c r="I119" s="38" t="s">
        <v>164</v>
      </c>
      <c r="J119" s="237"/>
      <c r="K119" s="12" t="s">
        <v>79</v>
      </c>
      <c r="L119" s="13" t="s">
        <v>165</v>
      </c>
      <c r="M119" s="13">
        <v>1366</v>
      </c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</row>
    <row r="120" spans="1:29" ht="18.75" x14ac:dyDescent="0.25">
      <c r="A120" s="95"/>
      <c r="B120" s="73" t="s">
        <v>19</v>
      </c>
      <c r="C120" s="14" t="s">
        <v>29</v>
      </c>
      <c r="D120" s="15" t="s">
        <v>415</v>
      </c>
      <c r="E120" s="16" t="s">
        <v>161</v>
      </c>
      <c r="F120" s="13" t="s">
        <v>162</v>
      </c>
      <c r="G120" s="9">
        <v>37988</v>
      </c>
      <c r="H120" s="6" t="s">
        <v>163</v>
      </c>
      <c r="I120" s="38"/>
      <c r="J120" s="224"/>
      <c r="K120" s="12"/>
      <c r="L120" s="13"/>
      <c r="M120" s="13">
        <v>1366</v>
      </c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</row>
    <row r="121" spans="1:29" s="82" customFormat="1" ht="18.75" x14ac:dyDescent="0.25">
      <c r="A121" s="96"/>
      <c r="B121" s="91"/>
      <c r="C121" s="84" t="s">
        <v>229</v>
      </c>
      <c r="D121" s="108"/>
      <c r="E121" s="109"/>
      <c r="F121" s="91"/>
      <c r="G121" s="87"/>
      <c r="H121" s="88"/>
      <c r="I121" s="110"/>
      <c r="J121" s="236"/>
      <c r="K121" s="90"/>
      <c r="L121" s="83"/>
      <c r="M121" s="83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</row>
    <row r="122" spans="1:29" ht="18.75" x14ac:dyDescent="0.25">
      <c r="A122" s="95" t="s">
        <v>347</v>
      </c>
      <c r="B122" s="73" t="s">
        <v>19</v>
      </c>
      <c r="C122" s="14" t="s">
        <v>20</v>
      </c>
      <c r="D122" s="15" t="s">
        <v>416</v>
      </c>
      <c r="E122" s="16" t="s">
        <v>234</v>
      </c>
      <c r="F122" s="13" t="s">
        <v>199</v>
      </c>
      <c r="G122" s="9">
        <v>38939</v>
      </c>
      <c r="H122" s="6" t="s">
        <v>229</v>
      </c>
      <c r="I122" s="28"/>
      <c r="J122" s="224"/>
      <c r="K122" s="12"/>
      <c r="L122" s="13"/>
      <c r="M122" s="13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</row>
    <row r="123" spans="1:29" ht="18.75" x14ac:dyDescent="0.25">
      <c r="A123" s="95"/>
      <c r="B123" s="73" t="s">
        <v>19</v>
      </c>
      <c r="C123" s="14" t="s">
        <v>29</v>
      </c>
      <c r="D123" s="15" t="s">
        <v>416</v>
      </c>
      <c r="E123" s="16" t="s">
        <v>234</v>
      </c>
      <c r="F123" s="13" t="s">
        <v>199</v>
      </c>
      <c r="G123" s="9">
        <v>38939</v>
      </c>
      <c r="H123" s="6" t="s">
        <v>229</v>
      </c>
      <c r="I123" s="28"/>
      <c r="J123" s="224"/>
      <c r="K123" s="12"/>
      <c r="L123" s="13"/>
      <c r="M123" s="13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</row>
    <row r="124" spans="1:29" ht="18.75" x14ac:dyDescent="0.25">
      <c r="A124" s="95" t="s">
        <v>348</v>
      </c>
      <c r="B124" s="74" t="s">
        <v>19</v>
      </c>
      <c r="C124" s="2" t="s">
        <v>20</v>
      </c>
      <c r="D124" s="3" t="s">
        <v>417</v>
      </c>
      <c r="E124" s="4" t="s">
        <v>235</v>
      </c>
      <c r="F124" s="1" t="s">
        <v>160</v>
      </c>
      <c r="G124" s="5">
        <v>37617</v>
      </c>
      <c r="H124" s="6" t="s">
        <v>229</v>
      </c>
      <c r="I124" s="65"/>
      <c r="J124" s="226"/>
      <c r="K124" s="12"/>
      <c r="L124" s="13"/>
      <c r="M124" s="13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</row>
    <row r="125" spans="1:29" ht="18.75" x14ac:dyDescent="0.25">
      <c r="A125" s="95"/>
      <c r="B125" s="73" t="s">
        <v>19</v>
      </c>
      <c r="C125" s="14" t="s">
        <v>14</v>
      </c>
      <c r="D125" s="15" t="s">
        <v>417</v>
      </c>
      <c r="E125" s="16" t="s">
        <v>235</v>
      </c>
      <c r="F125" s="13" t="s">
        <v>160</v>
      </c>
      <c r="G125" s="5">
        <v>37617</v>
      </c>
      <c r="H125" s="25" t="s">
        <v>229</v>
      </c>
      <c r="I125" s="67"/>
      <c r="J125" s="224"/>
      <c r="K125" s="12"/>
      <c r="L125" s="13"/>
      <c r="M125" s="13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</row>
    <row r="126" spans="1:29" ht="18.75" x14ac:dyDescent="0.25">
      <c r="A126" s="95" t="s">
        <v>349</v>
      </c>
      <c r="B126" s="75" t="s">
        <v>13</v>
      </c>
      <c r="C126" s="2" t="s">
        <v>14</v>
      </c>
      <c r="D126" s="3" t="s">
        <v>418</v>
      </c>
      <c r="E126" s="4" t="s">
        <v>231</v>
      </c>
      <c r="F126" s="1" t="s">
        <v>151</v>
      </c>
      <c r="G126" s="5">
        <v>38466</v>
      </c>
      <c r="H126" s="6" t="s">
        <v>229</v>
      </c>
      <c r="I126" s="65"/>
      <c r="J126" s="239"/>
      <c r="K126" s="12"/>
      <c r="L126" s="13"/>
      <c r="M126" s="13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</row>
    <row r="127" spans="1:29" ht="18.75" x14ac:dyDescent="0.25">
      <c r="A127" s="95" t="s">
        <v>352</v>
      </c>
      <c r="B127" s="75" t="s">
        <v>13</v>
      </c>
      <c r="C127" s="14" t="s">
        <v>14</v>
      </c>
      <c r="D127" s="15" t="s">
        <v>419</v>
      </c>
      <c r="E127" s="16" t="s">
        <v>227</v>
      </c>
      <c r="F127" s="13" t="s">
        <v>228</v>
      </c>
      <c r="G127" s="9">
        <v>39326</v>
      </c>
      <c r="H127" s="6" t="s">
        <v>229</v>
      </c>
      <c r="I127" s="67"/>
      <c r="J127" s="226"/>
      <c r="K127" s="12"/>
      <c r="L127" s="13"/>
      <c r="M127" s="13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</row>
    <row r="128" spans="1:29" ht="18.75" x14ac:dyDescent="0.25">
      <c r="A128" s="95" t="s">
        <v>354</v>
      </c>
      <c r="B128" s="75" t="s">
        <v>13</v>
      </c>
      <c r="C128" s="14" t="s">
        <v>29</v>
      </c>
      <c r="D128" s="15" t="s">
        <v>420</v>
      </c>
      <c r="E128" s="16" t="s">
        <v>232</v>
      </c>
      <c r="F128" s="13" t="s">
        <v>233</v>
      </c>
      <c r="G128" s="9">
        <v>38695</v>
      </c>
      <c r="H128" s="6" t="s">
        <v>229</v>
      </c>
      <c r="I128" s="67"/>
      <c r="J128" s="226"/>
      <c r="K128" s="12"/>
      <c r="L128" s="13"/>
      <c r="M128" s="13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</row>
    <row r="129" spans="1:29" ht="18.75" x14ac:dyDescent="0.25">
      <c r="A129" s="95" t="s">
        <v>350</v>
      </c>
      <c r="B129" s="75" t="s">
        <v>13</v>
      </c>
      <c r="C129" s="14" t="s">
        <v>14</v>
      </c>
      <c r="D129" s="15" t="s">
        <v>421</v>
      </c>
      <c r="E129" s="16" t="s">
        <v>236</v>
      </c>
      <c r="F129" s="13" t="s">
        <v>237</v>
      </c>
      <c r="G129" s="9">
        <v>38663</v>
      </c>
      <c r="H129" s="6" t="s">
        <v>229</v>
      </c>
      <c r="I129" s="67"/>
      <c r="J129" s="226"/>
      <c r="K129" s="12"/>
      <c r="L129" s="13"/>
      <c r="M129" s="13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</row>
    <row r="130" spans="1:29" s="114" customFormat="1" ht="18.75" x14ac:dyDescent="0.25">
      <c r="A130" s="191" t="s">
        <v>351</v>
      </c>
      <c r="B130" s="192" t="s">
        <v>13</v>
      </c>
      <c r="C130" s="193" t="s">
        <v>20</v>
      </c>
      <c r="D130" s="194" t="s">
        <v>422</v>
      </c>
      <c r="E130" s="195" t="s">
        <v>230</v>
      </c>
      <c r="F130" s="196" t="s">
        <v>228</v>
      </c>
      <c r="G130" s="197">
        <v>39417</v>
      </c>
      <c r="H130" s="198" t="s">
        <v>229</v>
      </c>
      <c r="I130" s="199"/>
      <c r="J130" s="240"/>
      <c r="K130" s="167"/>
      <c r="L130" s="166"/>
      <c r="M130" s="166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</row>
    <row r="131" spans="1:29" s="114" customFormat="1" ht="18.75" x14ac:dyDescent="0.25">
      <c r="A131" s="191"/>
      <c r="B131" s="192" t="s">
        <v>13</v>
      </c>
      <c r="C131" s="193" t="s">
        <v>29</v>
      </c>
      <c r="D131" s="194" t="s">
        <v>422</v>
      </c>
      <c r="E131" s="195" t="s">
        <v>230</v>
      </c>
      <c r="F131" s="196" t="s">
        <v>228</v>
      </c>
      <c r="G131" s="200">
        <v>39417</v>
      </c>
      <c r="H131" s="198" t="s">
        <v>229</v>
      </c>
      <c r="I131" s="199"/>
      <c r="J131" s="240"/>
      <c r="K131" s="167"/>
      <c r="L131" s="166"/>
      <c r="M131" s="166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</row>
    <row r="132" spans="1:29" s="82" customFormat="1" ht="18.75" x14ac:dyDescent="0.25">
      <c r="A132" s="96"/>
      <c r="B132" s="91"/>
      <c r="C132" s="92" t="s">
        <v>97</v>
      </c>
      <c r="D132" s="108"/>
      <c r="E132" s="109"/>
      <c r="F132" s="91"/>
      <c r="G132" s="112"/>
      <c r="H132" s="88"/>
      <c r="I132" s="113"/>
      <c r="J132" s="236"/>
      <c r="K132" s="90"/>
      <c r="L132" s="83"/>
      <c r="M132" s="83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</row>
    <row r="133" spans="1:29" ht="18.75" x14ac:dyDescent="0.25">
      <c r="A133" s="95" t="s">
        <v>347</v>
      </c>
      <c r="B133" s="75" t="s">
        <v>13</v>
      </c>
      <c r="C133" s="2" t="s">
        <v>20</v>
      </c>
      <c r="D133" s="3" t="s">
        <v>423</v>
      </c>
      <c r="E133" s="4" t="s">
        <v>95</v>
      </c>
      <c r="F133" s="1" t="s">
        <v>96</v>
      </c>
      <c r="G133" s="5">
        <v>38841</v>
      </c>
      <c r="H133" s="6" t="s">
        <v>97</v>
      </c>
      <c r="I133" s="7" t="s">
        <v>98</v>
      </c>
      <c r="J133" s="226" t="s">
        <v>99</v>
      </c>
      <c r="K133" s="12" t="s">
        <v>26</v>
      </c>
      <c r="L133" s="13" t="s">
        <v>100</v>
      </c>
      <c r="M133" s="13" t="s">
        <v>101</v>
      </c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</row>
    <row r="134" spans="1:29" s="82" customFormat="1" ht="18.75" x14ac:dyDescent="0.25">
      <c r="A134" s="96"/>
      <c r="B134" s="91"/>
      <c r="C134" s="92" t="s">
        <v>267</v>
      </c>
      <c r="D134" s="108"/>
      <c r="E134" s="109"/>
      <c r="F134" s="91"/>
      <c r="G134" s="112"/>
      <c r="H134" s="88"/>
      <c r="I134" s="110"/>
      <c r="J134" s="236"/>
      <c r="K134" s="90"/>
      <c r="L134" s="83"/>
      <c r="M134" s="83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</row>
    <row r="135" spans="1:29" ht="18.75" x14ac:dyDescent="0.25">
      <c r="A135" s="95" t="s">
        <v>347</v>
      </c>
      <c r="B135" s="73" t="s">
        <v>19</v>
      </c>
      <c r="C135" s="14" t="s">
        <v>20</v>
      </c>
      <c r="D135" s="15" t="s">
        <v>424</v>
      </c>
      <c r="E135" s="16" t="s">
        <v>264</v>
      </c>
      <c r="F135" s="13" t="s">
        <v>265</v>
      </c>
      <c r="G135" s="9" t="s">
        <v>266</v>
      </c>
      <c r="H135" s="6" t="s">
        <v>267</v>
      </c>
      <c r="I135" s="10" t="s">
        <v>268</v>
      </c>
      <c r="J135" s="224" t="s">
        <v>269</v>
      </c>
      <c r="K135" s="12" t="s">
        <v>26</v>
      </c>
      <c r="L135" s="13" t="s">
        <v>270</v>
      </c>
      <c r="M135" s="13" t="s">
        <v>271</v>
      </c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</row>
    <row r="136" spans="1:29" ht="18.75" x14ac:dyDescent="0.25">
      <c r="A136" s="95" t="s">
        <v>348</v>
      </c>
      <c r="B136" s="73" t="s">
        <v>19</v>
      </c>
      <c r="C136" s="14" t="s">
        <v>20</v>
      </c>
      <c r="D136" s="15" t="s">
        <v>425</v>
      </c>
      <c r="E136" s="16" t="s">
        <v>264</v>
      </c>
      <c r="F136" s="13" t="s">
        <v>272</v>
      </c>
      <c r="G136" s="9">
        <v>39014</v>
      </c>
      <c r="H136" s="6" t="s">
        <v>267</v>
      </c>
      <c r="I136" s="10" t="s">
        <v>273</v>
      </c>
      <c r="J136" s="224" t="s">
        <v>274</v>
      </c>
      <c r="K136" s="12" t="s">
        <v>26</v>
      </c>
      <c r="L136" s="13" t="s">
        <v>275</v>
      </c>
      <c r="M136" s="13" t="s">
        <v>276</v>
      </c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</row>
    <row r="137" spans="1:29" s="82" customFormat="1" ht="18.75" x14ac:dyDescent="0.25">
      <c r="A137" s="96"/>
      <c r="B137" s="83"/>
      <c r="C137" s="84" t="s">
        <v>532</v>
      </c>
      <c r="D137" s="85"/>
      <c r="E137" s="86"/>
      <c r="F137" s="83"/>
      <c r="G137" s="87"/>
      <c r="H137" s="88"/>
      <c r="I137" s="89"/>
      <c r="J137" s="225"/>
      <c r="K137" s="90"/>
      <c r="L137" s="83"/>
      <c r="M137" s="83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</row>
    <row r="138" spans="1:29" ht="18.75" x14ac:dyDescent="0.25">
      <c r="A138" s="95">
        <v>1</v>
      </c>
      <c r="B138" s="220" t="s">
        <v>13</v>
      </c>
      <c r="C138" s="2" t="s">
        <v>20</v>
      </c>
      <c r="D138" s="3" t="s">
        <v>533</v>
      </c>
      <c r="E138" s="4" t="s">
        <v>527</v>
      </c>
      <c r="F138" s="1" t="s">
        <v>483</v>
      </c>
      <c r="G138" s="9">
        <v>38275</v>
      </c>
      <c r="H138" s="6" t="s">
        <v>532</v>
      </c>
      <c r="I138" s="10" t="s">
        <v>528</v>
      </c>
      <c r="J138" s="224" t="s">
        <v>529</v>
      </c>
      <c r="K138" s="1" t="s">
        <v>26</v>
      </c>
      <c r="L138" s="13" t="s">
        <v>530</v>
      </c>
      <c r="M138" s="13" t="s">
        <v>531</v>
      </c>
    </row>
    <row r="139" spans="1:29" ht="18.75" x14ac:dyDescent="0.25">
      <c r="A139" s="95"/>
      <c r="B139" s="220" t="s">
        <v>13</v>
      </c>
      <c r="C139" s="14" t="s">
        <v>134</v>
      </c>
      <c r="D139" s="15" t="s">
        <v>533</v>
      </c>
      <c r="E139" s="16" t="s">
        <v>527</v>
      </c>
      <c r="F139" s="13" t="s">
        <v>483</v>
      </c>
      <c r="G139" s="9">
        <v>38275</v>
      </c>
      <c r="H139" s="6" t="s">
        <v>532</v>
      </c>
      <c r="I139" s="10"/>
      <c r="J139" s="224"/>
      <c r="K139" s="13"/>
      <c r="L139" s="13"/>
      <c r="M139" s="14"/>
    </row>
    <row r="140" spans="1:29" s="82" customFormat="1" ht="18.75" x14ac:dyDescent="0.25">
      <c r="A140" s="96"/>
      <c r="B140" s="83"/>
      <c r="C140" s="84" t="s">
        <v>261</v>
      </c>
      <c r="D140" s="85"/>
      <c r="E140" s="86"/>
      <c r="F140" s="83"/>
      <c r="G140" s="87"/>
      <c r="H140" s="88"/>
      <c r="I140" s="89"/>
      <c r="J140" s="225"/>
      <c r="K140" s="90"/>
      <c r="L140" s="83"/>
      <c r="M140" s="83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</row>
    <row r="141" spans="1:29" ht="18.75" x14ac:dyDescent="0.25">
      <c r="A141" s="95" t="s">
        <v>347</v>
      </c>
      <c r="B141" s="73" t="s">
        <v>19</v>
      </c>
      <c r="C141" s="14" t="s">
        <v>20</v>
      </c>
      <c r="D141" s="15" t="s">
        <v>426</v>
      </c>
      <c r="E141" s="16" t="s">
        <v>259</v>
      </c>
      <c r="F141" s="13" t="s">
        <v>260</v>
      </c>
      <c r="G141" s="9">
        <v>37846</v>
      </c>
      <c r="H141" s="6" t="s">
        <v>261</v>
      </c>
      <c r="I141" s="10" t="s">
        <v>262</v>
      </c>
      <c r="J141" s="224"/>
      <c r="K141" s="12"/>
      <c r="L141" s="13"/>
      <c r="M141" s="13" t="s">
        <v>263</v>
      </c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</row>
    <row r="142" spans="1:29" s="82" customFormat="1" ht="18.75" x14ac:dyDescent="0.25">
      <c r="A142" s="96"/>
      <c r="C142" s="84" t="s">
        <v>492</v>
      </c>
      <c r="D142" s="85"/>
      <c r="E142" s="86"/>
      <c r="F142" s="83"/>
      <c r="G142" s="183"/>
      <c r="H142" s="182"/>
      <c r="I142" s="184"/>
      <c r="J142" s="241"/>
      <c r="K142" s="186"/>
      <c r="L142" s="186"/>
      <c r="M142" s="187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</row>
    <row r="143" spans="1:29" ht="18.75" x14ac:dyDescent="0.25">
      <c r="A143" s="95">
        <v>1</v>
      </c>
      <c r="B143" s="75" t="s">
        <v>13</v>
      </c>
      <c r="C143" s="2" t="s">
        <v>14</v>
      </c>
      <c r="D143" s="3" t="s">
        <v>493</v>
      </c>
      <c r="E143" s="4" t="s">
        <v>485</v>
      </c>
      <c r="F143" s="1" t="s">
        <v>486</v>
      </c>
      <c r="G143" s="9">
        <v>39262</v>
      </c>
      <c r="H143" s="16" t="s">
        <v>492</v>
      </c>
      <c r="I143" s="185"/>
      <c r="J143" s="224"/>
      <c r="K143" s="13"/>
      <c r="L143" s="13"/>
      <c r="M143" s="13" t="s">
        <v>487</v>
      </c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</row>
    <row r="144" spans="1:29" ht="18.75" x14ac:dyDescent="0.25">
      <c r="A144" s="95"/>
      <c r="B144" s="75" t="s">
        <v>13</v>
      </c>
      <c r="C144" s="214" t="s">
        <v>134</v>
      </c>
      <c r="D144" s="164" t="s">
        <v>493</v>
      </c>
      <c r="E144" s="189" t="s">
        <v>485</v>
      </c>
      <c r="F144" s="163" t="s">
        <v>486</v>
      </c>
      <c r="G144" s="165">
        <v>39262</v>
      </c>
      <c r="H144" s="189" t="s">
        <v>492</v>
      </c>
      <c r="I144" s="185"/>
      <c r="J144" s="224"/>
      <c r="K144" s="16"/>
      <c r="L144" s="13"/>
      <c r="M144" s="13" t="s">
        <v>487</v>
      </c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</row>
    <row r="145" spans="1:29" ht="18.75" x14ac:dyDescent="0.25">
      <c r="A145" s="95">
        <v>2</v>
      </c>
      <c r="B145" s="75" t="s">
        <v>13</v>
      </c>
      <c r="C145" s="14" t="s">
        <v>134</v>
      </c>
      <c r="D145" s="164" t="s">
        <v>494</v>
      </c>
      <c r="E145" s="189" t="s">
        <v>488</v>
      </c>
      <c r="F145" s="163" t="s">
        <v>483</v>
      </c>
      <c r="G145" s="165">
        <v>39320</v>
      </c>
      <c r="H145" s="189" t="s">
        <v>492</v>
      </c>
      <c r="I145" s="185"/>
      <c r="J145" s="224"/>
      <c r="K145" s="16"/>
      <c r="L145" s="13"/>
      <c r="M145" s="13" t="s">
        <v>489</v>
      </c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</row>
    <row r="146" spans="1:29" ht="18.75" x14ac:dyDescent="0.25">
      <c r="A146" s="95"/>
      <c r="B146" s="75" t="s">
        <v>13</v>
      </c>
      <c r="C146" s="14" t="s">
        <v>14</v>
      </c>
      <c r="D146" s="164" t="s">
        <v>494</v>
      </c>
      <c r="E146" s="189" t="s">
        <v>488</v>
      </c>
      <c r="F146" s="163" t="s">
        <v>483</v>
      </c>
      <c r="G146" s="165">
        <v>39320</v>
      </c>
      <c r="H146" s="189" t="s">
        <v>492</v>
      </c>
      <c r="I146" s="185"/>
      <c r="J146" s="224"/>
      <c r="K146" s="16"/>
      <c r="L146" s="13"/>
      <c r="M146" s="13" t="s">
        <v>489</v>
      </c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</row>
    <row r="147" spans="1:29" ht="18.75" x14ac:dyDescent="0.25">
      <c r="A147" s="95" t="s">
        <v>349</v>
      </c>
      <c r="B147" s="75" t="s">
        <v>13</v>
      </c>
      <c r="C147" s="14" t="s">
        <v>134</v>
      </c>
      <c r="D147" s="164" t="s">
        <v>495</v>
      </c>
      <c r="E147" s="189" t="s">
        <v>474</v>
      </c>
      <c r="F147" s="163" t="s">
        <v>155</v>
      </c>
      <c r="G147" s="165">
        <v>37413</v>
      </c>
      <c r="H147" s="189" t="s">
        <v>492</v>
      </c>
      <c r="I147" s="185"/>
      <c r="J147" s="224"/>
      <c r="K147" s="16"/>
      <c r="L147" s="13"/>
      <c r="M147" s="13" t="s">
        <v>475</v>
      </c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</row>
    <row r="148" spans="1:29" ht="18.75" x14ac:dyDescent="0.25">
      <c r="A148" s="95"/>
      <c r="B148" s="75" t="s">
        <v>13</v>
      </c>
      <c r="C148" s="14" t="s">
        <v>14</v>
      </c>
      <c r="D148" s="164" t="s">
        <v>495</v>
      </c>
      <c r="E148" s="189" t="s">
        <v>474</v>
      </c>
      <c r="F148" s="163" t="s">
        <v>155</v>
      </c>
      <c r="G148" s="165">
        <v>37413</v>
      </c>
      <c r="H148" s="189" t="s">
        <v>492</v>
      </c>
      <c r="I148" s="185" t="s">
        <v>476</v>
      </c>
      <c r="J148" s="224" t="s">
        <v>477</v>
      </c>
      <c r="K148" s="16" t="s">
        <v>478</v>
      </c>
      <c r="L148" s="13" t="s">
        <v>479</v>
      </c>
      <c r="M148" s="13" t="s">
        <v>475</v>
      </c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</row>
    <row r="149" spans="1:29" ht="18.75" x14ac:dyDescent="0.25">
      <c r="A149" s="95" t="s">
        <v>352</v>
      </c>
      <c r="B149" s="75" t="s">
        <v>13</v>
      </c>
      <c r="C149" s="14" t="s">
        <v>134</v>
      </c>
      <c r="D149" s="164" t="s">
        <v>496</v>
      </c>
      <c r="E149" s="189" t="s">
        <v>482</v>
      </c>
      <c r="F149" s="163" t="s">
        <v>483</v>
      </c>
      <c r="G149" s="165">
        <v>39171</v>
      </c>
      <c r="H149" s="189" t="s">
        <v>492</v>
      </c>
      <c r="I149" s="185"/>
      <c r="J149" s="224"/>
      <c r="K149" s="16"/>
      <c r="L149" s="13"/>
      <c r="M149" s="13" t="s">
        <v>484</v>
      </c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</row>
    <row r="150" spans="1:29" ht="18.75" x14ac:dyDescent="0.25">
      <c r="A150" s="95"/>
      <c r="B150" s="75" t="s">
        <v>13</v>
      </c>
      <c r="C150" s="14" t="s">
        <v>14</v>
      </c>
      <c r="D150" s="164" t="s">
        <v>496</v>
      </c>
      <c r="E150" s="189" t="s">
        <v>482</v>
      </c>
      <c r="F150" s="163" t="s">
        <v>483</v>
      </c>
      <c r="G150" s="165">
        <v>39171</v>
      </c>
      <c r="H150" s="189" t="s">
        <v>492</v>
      </c>
      <c r="I150" s="185"/>
      <c r="J150" s="224"/>
      <c r="K150" s="16"/>
      <c r="L150" s="13"/>
      <c r="M150" s="13" t="s">
        <v>484</v>
      </c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</row>
    <row r="151" spans="1:29" ht="18.75" x14ac:dyDescent="0.25">
      <c r="A151" s="95" t="s">
        <v>354</v>
      </c>
      <c r="B151" s="75" t="s">
        <v>13</v>
      </c>
      <c r="C151" s="14" t="s">
        <v>14</v>
      </c>
      <c r="D151" s="164" t="s">
        <v>497</v>
      </c>
      <c r="E151" s="189" t="s">
        <v>490</v>
      </c>
      <c r="F151" s="163" t="s">
        <v>103</v>
      </c>
      <c r="G151" s="165">
        <v>39435</v>
      </c>
      <c r="H151" s="189" t="s">
        <v>492</v>
      </c>
      <c r="I151" s="185"/>
      <c r="J151" s="224"/>
      <c r="K151" s="16"/>
      <c r="L151" s="13"/>
      <c r="M151" s="13" t="s">
        <v>491</v>
      </c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</row>
    <row r="152" spans="1:29" ht="18.75" x14ac:dyDescent="0.25">
      <c r="A152" s="95"/>
      <c r="B152" s="75" t="s">
        <v>13</v>
      </c>
      <c r="C152" s="14" t="s">
        <v>134</v>
      </c>
      <c r="D152" s="164" t="s">
        <v>497</v>
      </c>
      <c r="E152" s="189" t="s">
        <v>490</v>
      </c>
      <c r="F152" s="163" t="s">
        <v>103</v>
      </c>
      <c r="G152" s="165">
        <v>39435</v>
      </c>
      <c r="H152" s="189" t="s">
        <v>492</v>
      </c>
      <c r="I152" s="185"/>
      <c r="J152" s="224"/>
      <c r="K152" s="16"/>
      <c r="L152" s="13"/>
      <c r="M152" s="13" t="s">
        <v>491</v>
      </c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</row>
    <row r="153" spans="1:29" ht="18.75" x14ac:dyDescent="0.25">
      <c r="A153" s="95" t="s">
        <v>350</v>
      </c>
      <c r="B153" s="75" t="s">
        <v>13</v>
      </c>
      <c r="C153" s="14" t="s">
        <v>14</v>
      </c>
      <c r="D153" s="164" t="s">
        <v>498</v>
      </c>
      <c r="E153" s="189" t="s">
        <v>471</v>
      </c>
      <c r="F153" s="163" t="s">
        <v>472</v>
      </c>
      <c r="G153" s="188">
        <v>38487</v>
      </c>
      <c r="H153" s="189" t="s">
        <v>492</v>
      </c>
      <c r="I153" s="185"/>
      <c r="J153" s="224"/>
      <c r="K153" s="16"/>
      <c r="L153" s="13"/>
      <c r="M153" s="13" t="s">
        <v>473</v>
      </c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</row>
    <row r="154" spans="1:29" ht="18.75" x14ac:dyDescent="0.25">
      <c r="A154" s="95"/>
      <c r="B154" s="75" t="s">
        <v>13</v>
      </c>
      <c r="C154" s="14" t="s">
        <v>134</v>
      </c>
      <c r="D154" s="164" t="s">
        <v>498</v>
      </c>
      <c r="E154" s="189" t="s">
        <v>471</v>
      </c>
      <c r="F154" s="163" t="s">
        <v>472</v>
      </c>
      <c r="G154" s="165">
        <v>38487</v>
      </c>
      <c r="H154" s="189" t="s">
        <v>492</v>
      </c>
      <c r="I154" s="185"/>
      <c r="J154" s="224"/>
      <c r="K154" s="16"/>
      <c r="L154" s="13"/>
      <c r="M154" s="13" t="s">
        <v>473</v>
      </c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</row>
    <row r="155" spans="1:29" ht="18.75" x14ac:dyDescent="0.25">
      <c r="A155" s="95" t="s">
        <v>351</v>
      </c>
      <c r="B155" s="75" t="s">
        <v>13</v>
      </c>
      <c r="C155" s="14" t="s">
        <v>14</v>
      </c>
      <c r="D155" s="164" t="s">
        <v>499</v>
      </c>
      <c r="E155" s="189" t="s">
        <v>471</v>
      </c>
      <c r="F155" s="163" t="s">
        <v>103</v>
      </c>
      <c r="G155" s="165">
        <v>37411</v>
      </c>
      <c r="H155" s="189" t="s">
        <v>492</v>
      </c>
      <c r="I155" s="185" t="s">
        <v>480</v>
      </c>
      <c r="J155" s="224" t="s">
        <v>477</v>
      </c>
      <c r="K155" s="16" t="s">
        <v>478</v>
      </c>
      <c r="L155" s="13" t="s">
        <v>479</v>
      </c>
      <c r="M155" s="13" t="s">
        <v>481</v>
      </c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</row>
    <row r="156" spans="1:29" ht="18.75" x14ac:dyDescent="0.25">
      <c r="A156" s="95"/>
      <c r="B156" s="75" t="s">
        <v>13</v>
      </c>
      <c r="C156" s="14" t="s">
        <v>134</v>
      </c>
      <c r="D156" s="164" t="s">
        <v>499</v>
      </c>
      <c r="E156" s="189" t="s">
        <v>471</v>
      </c>
      <c r="F156" s="163" t="s">
        <v>103</v>
      </c>
      <c r="G156" s="165">
        <v>37411</v>
      </c>
      <c r="H156" s="189" t="s">
        <v>492</v>
      </c>
      <c r="I156" s="185"/>
      <c r="J156" s="224"/>
      <c r="K156" s="16"/>
      <c r="L156" s="13"/>
      <c r="M156" s="13" t="s">
        <v>481</v>
      </c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</row>
    <row r="157" spans="1:29" s="82" customFormat="1" ht="18.75" x14ac:dyDescent="0.25">
      <c r="A157" s="96"/>
      <c r="B157" s="83"/>
      <c r="C157" s="84" t="s">
        <v>279</v>
      </c>
      <c r="D157" s="85"/>
      <c r="E157" s="86"/>
      <c r="F157" s="83"/>
      <c r="G157" s="87"/>
      <c r="H157" s="88"/>
      <c r="I157" s="89"/>
      <c r="J157" s="225"/>
      <c r="K157" s="90"/>
      <c r="L157" s="83"/>
      <c r="M157" s="83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</row>
    <row r="158" spans="1:29" ht="18.75" x14ac:dyDescent="0.25">
      <c r="A158" s="95" t="s">
        <v>347</v>
      </c>
      <c r="B158" s="73" t="s">
        <v>19</v>
      </c>
      <c r="C158" s="14" t="s">
        <v>14</v>
      </c>
      <c r="D158" s="15" t="s">
        <v>427</v>
      </c>
      <c r="E158" s="16" t="s">
        <v>293</v>
      </c>
      <c r="F158" s="13" t="s">
        <v>219</v>
      </c>
      <c r="G158" s="9">
        <v>39471</v>
      </c>
      <c r="H158" s="6" t="s">
        <v>279</v>
      </c>
      <c r="I158" s="10"/>
      <c r="J158" s="224"/>
      <c r="K158" s="12"/>
      <c r="L158" s="13"/>
      <c r="M158" s="13" t="s">
        <v>294</v>
      </c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</row>
    <row r="159" spans="1:29" ht="18.75" x14ac:dyDescent="0.25">
      <c r="A159" s="95"/>
      <c r="B159" s="73" t="s">
        <v>19</v>
      </c>
      <c r="C159" s="14" t="s">
        <v>20</v>
      </c>
      <c r="D159" s="15" t="s">
        <v>427</v>
      </c>
      <c r="E159" s="16" t="s">
        <v>293</v>
      </c>
      <c r="F159" s="13" t="s">
        <v>219</v>
      </c>
      <c r="G159" s="9">
        <v>39471</v>
      </c>
      <c r="H159" s="6" t="s">
        <v>279</v>
      </c>
      <c r="I159" s="10"/>
      <c r="J159" s="224"/>
      <c r="K159" s="12"/>
      <c r="L159" s="13"/>
      <c r="M159" s="13" t="s">
        <v>294</v>
      </c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</row>
    <row r="160" spans="1:29" ht="18.75" x14ac:dyDescent="0.25">
      <c r="A160" s="95" t="s">
        <v>348</v>
      </c>
      <c r="B160" s="73" t="s">
        <v>19</v>
      </c>
      <c r="C160" s="14" t="s">
        <v>283</v>
      </c>
      <c r="D160" s="15" t="s">
        <v>428</v>
      </c>
      <c r="E160" s="16" t="s">
        <v>284</v>
      </c>
      <c r="F160" s="13" t="s">
        <v>123</v>
      </c>
      <c r="G160" s="9">
        <v>39419</v>
      </c>
      <c r="H160" s="6" t="s">
        <v>279</v>
      </c>
      <c r="I160" s="10" t="s">
        <v>280</v>
      </c>
      <c r="J160" s="224" t="s">
        <v>280</v>
      </c>
      <c r="K160" s="12" t="s">
        <v>280</v>
      </c>
      <c r="L160" s="13" t="s">
        <v>280</v>
      </c>
      <c r="M160" s="13" t="s">
        <v>285</v>
      </c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</row>
    <row r="161" spans="1:29" ht="18.75" x14ac:dyDescent="0.25">
      <c r="A161" s="95"/>
      <c r="B161" s="73" t="s">
        <v>19</v>
      </c>
      <c r="C161" s="2" t="s">
        <v>14</v>
      </c>
      <c r="D161" s="3" t="s">
        <v>428</v>
      </c>
      <c r="E161" s="4" t="s">
        <v>284</v>
      </c>
      <c r="F161" s="1" t="s">
        <v>123</v>
      </c>
      <c r="G161" s="5">
        <v>39419</v>
      </c>
      <c r="H161" s="6" t="s">
        <v>279</v>
      </c>
      <c r="I161" s="7" t="s">
        <v>280</v>
      </c>
      <c r="J161" s="226" t="s">
        <v>280</v>
      </c>
      <c r="K161" s="12" t="s">
        <v>280</v>
      </c>
      <c r="L161" s="13" t="s">
        <v>280</v>
      </c>
      <c r="M161" s="13" t="s">
        <v>285</v>
      </c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</row>
    <row r="162" spans="1:29" ht="18.75" x14ac:dyDescent="0.25">
      <c r="A162" s="95" t="s">
        <v>349</v>
      </c>
      <c r="B162" s="73" t="s">
        <v>19</v>
      </c>
      <c r="C162" s="14" t="s">
        <v>14</v>
      </c>
      <c r="D162" s="15" t="s">
        <v>429</v>
      </c>
      <c r="E162" s="16" t="s">
        <v>302</v>
      </c>
      <c r="F162" s="13" t="s">
        <v>199</v>
      </c>
      <c r="G162" s="9">
        <v>37667</v>
      </c>
      <c r="H162" s="6" t="s">
        <v>279</v>
      </c>
      <c r="I162" s="10"/>
      <c r="J162" s="224"/>
      <c r="K162" s="12"/>
      <c r="L162" s="13"/>
      <c r="M162" s="13" t="s">
        <v>303</v>
      </c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</row>
    <row r="163" spans="1:29" ht="18.75" x14ac:dyDescent="0.25">
      <c r="A163" s="95"/>
      <c r="B163" s="73" t="s">
        <v>19</v>
      </c>
      <c r="C163" s="14" t="s">
        <v>20</v>
      </c>
      <c r="D163" s="15" t="s">
        <v>429</v>
      </c>
      <c r="E163" s="16" t="s">
        <v>302</v>
      </c>
      <c r="F163" s="13" t="s">
        <v>199</v>
      </c>
      <c r="G163" s="9">
        <v>37667</v>
      </c>
      <c r="H163" s="6" t="s">
        <v>279</v>
      </c>
      <c r="I163" s="10"/>
      <c r="J163" s="224"/>
      <c r="K163" s="12"/>
      <c r="L163" s="13"/>
      <c r="M163" s="13" t="s">
        <v>303</v>
      </c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</row>
    <row r="164" spans="1:29" ht="18.75" x14ac:dyDescent="0.25">
      <c r="A164" s="95" t="s">
        <v>352</v>
      </c>
      <c r="B164" s="73" t="s">
        <v>19</v>
      </c>
      <c r="C164" s="14" t="s">
        <v>14</v>
      </c>
      <c r="D164" s="15" t="s">
        <v>430</v>
      </c>
      <c r="E164" s="16" t="s">
        <v>286</v>
      </c>
      <c r="F164" s="13" t="s">
        <v>160</v>
      </c>
      <c r="G164" s="9">
        <v>38968</v>
      </c>
      <c r="H164" s="6" t="s">
        <v>279</v>
      </c>
      <c r="I164" s="10" t="s">
        <v>280</v>
      </c>
      <c r="J164" s="224" t="s">
        <v>280</v>
      </c>
      <c r="K164" s="12" t="s">
        <v>280</v>
      </c>
      <c r="L164" s="13" t="s">
        <v>280</v>
      </c>
      <c r="M164" s="13" t="s">
        <v>287</v>
      </c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</row>
    <row r="165" spans="1:29" ht="18.75" x14ac:dyDescent="0.25">
      <c r="A165" s="95" t="s">
        <v>354</v>
      </c>
      <c r="B165" s="73" t="s">
        <v>19</v>
      </c>
      <c r="C165" s="14" t="s">
        <v>50</v>
      </c>
      <c r="D165" s="15" t="s">
        <v>431</v>
      </c>
      <c r="E165" s="16" t="s">
        <v>297</v>
      </c>
      <c r="F165" s="13" t="s">
        <v>87</v>
      </c>
      <c r="G165" s="9">
        <v>38414</v>
      </c>
      <c r="H165" s="6" t="s">
        <v>279</v>
      </c>
      <c r="I165" s="10"/>
      <c r="J165" s="224"/>
      <c r="K165" s="12"/>
      <c r="L165" s="13"/>
      <c r="M165" s="13" t="s">
        <v>298</v>
      </c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</row>
    <row r="166" spans="1:29" ht="18.75" x14ac:dyDescent="0.25">
      <c r="A166" s="95"/>
      <c r="B166" s="73" t="s">
        <v>19</v>
      </c>
      <c r="C166" s="14" t="s">
        <v>20</v>
      </c>
      <c r="D166" s="15" t="s">
        <v>431</v>
      </c>
      <c r="E166" s="16" t="s">
        <v>297</v>
      </c>
      <c r="F166" s="13" t="s">
        <v>87</v>
      </c>
      <c r="G166" s="9">
        <v>38414</v>
      </c>
      <c r="H166" s="6" t="s">
        <v>279</v>
      </c>
      <c r="I166" s="10"/>
      <c r="J166" s="224"/>
      <c r="K166" s="12"/>
      <c r="L166" s="13"/>
      <c r="M166" s="13" t="s">
        <v>298</v>
      </c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</row>
    <row r="167" spans="1:29" ht="18.75" x14ac:dyDescent="0.25">
      <c r="A167" s="95" t="s">
        <v>350</v>
      </c>
      <c r="B167" s="73" t="s">
        <v>19</v>
      </c>
      <c r="C167" s="14" t="s">
        <v>14</v>
      </c>
      <c r="D167" s="15" t="s">
        <v>432</v>
      </c>
      <c r="E167" s="16" t="s">
        <v>304</v>
      </c>
      <c r="F167" s="13" t="s">
        <v>123</v>
      </c>
      <c r="G167" s="9">
        <v>38584</v>
      </c>
      <c r="H167" s="6" t="s">
        <v>279</v>
      </c>
      <c r="I167" s="10"/>
      <c r="J167" s="224"/>
      <c r="K167" s="12"/>
      <c r="L167" s="13"/>
      <c r="M167" s="13" t="s">
        <v>305</v>
      </c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</row>
    <row r="168" spans="1:29" ht="18.75" x14ac:dyDescent="0.25">
      <c r="A168" s="95"/>
      <c r="B168" s="73" t="s">
        <v>19</v>
      </c>
      <c r="C168" s="14" t="s">
        <v>134</v>
      </c>
      <c r="D168" s="15" t="s">
        <v>432</v>
      </c>
      <c r="E168" s="16" t="s">
        <v>304</v>
      </c>
      <c r="F168" s="13" t="s">
        <v>123</v>
      </c>
      <c r="G168" s="9">
        <v>38584</v>
      </c>
      <c r="H168" s="6" t="s">
        <v>279</v>
      </c>
      <c r="I168" s="10"/>
      <c r="J168" s="224"/>
      <c r="K168" s="12"/>
      <c r="L168" s="13"/>
      <c r="M168" s="13" t="s">
        <v>305</v>
      </c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</row>
    <row r="169" spans="1:29" ht="18.75" x14ac:dyDescent="0.25">
      <c r="A169" s="95" t="s">
        <v>351</v>
      </c>
      <c r="B169" s="73" t="s">
        <v>19</v>
      </c>
      <c r="C169" s="14" t="s">
        <v>20</v>
      </c>
      <c r="D169" s="15" t="s">
        <v>433</v>
      </c>
      <c r="E169" s="16" t="s">
        <v>299</v>
      </c>
      <c r="F169" s="13" t="s">
        <v>300</v>
      </c>
      <c r="G169" s="9">
        <v>38462</v>
      </c>
      <c r="H169" s="6" t="s">
        <v>279</v>
      </c>
      <c r="I169" s="10"/>
      <c r="J169" s="224"/>
      <c r="K169" s="12"/>
      <c r="L169" s="13"/>
      <c r="M169" s="13" t="s">
        <v>301</v>
      </c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</row>
    <row r="170" spans="1:29" ht="18.75" x14ac:dyDescent="0.25">
      <c r="A170" s="95"/>
      <c r="B170" s="73" t="s">
        <v>19</v>
      </c>
      <c r="C170" s="14" t="s">
        <v>14</v>
      </c>
      <c r="D170" s="15" t="s">
        <v>433</v>
      </c>
      <c r="E170" s="16" t="s">
        <v>299</v>
      </c>
      <c r="F170" s="13" t="s">
        <v>300</v>
      </c>
      <c r="G170" s="9">
        <v>38462</v>
      </c>
      <c r="H170" s="6" t="s">
        <v>279</v>
      </c>
      <c r="I170" s="10"/>
      <c r="J170" s="224"/>
      <c r="K170" s="12"/>
      <c r="L170" s="13"/>
      <c r="M170" s="13" t="s">
        <v>301</v>
      </c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</row>
    <row r="171" spans="1:29" ht="18.75" x14ac:dyDescent="0.25">
      <c r="A171" s="95" t="s">
        <v>362</v>
      </c>
      <c r="B171" s="73" t="s">
        <v>19</v>
      </c>
      <c r="C171" s="14" t="s">
        <v>29</v>
      </c>
      <c r="D171" s="15" t="s">
        <v>147</v>
      </c>
      <c r="E171" s="16" t="s">
        <v>295</v>
      </c>
      <c r="F171" s="13" t="s">
        <v>199</v>
      </c>
      <c r="G171" s="9">
        <v>37474</v>
      </c>
      <c r="H171" s="6" t="s">
        <v>279</v>
      </c>
      <c r="I171" s="10"/>
      <c r="J171" s="224"/>
      <c r="K171" s="12"/>
      <c r="L171" s="13"/>
      <c r="M171" s="13" t="s">
        <v>296</v>
      </c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</row>
    <row r="172" spans="1:29" ht="18.75" x14ac:dyDescent="0.25">
      <c r="A172" s="95"/>
      <c r="B172" s="73" t="s">
        <v>19</v>
      </c>
      <c r="C172" s="14" t="s">
        <v>50</v>
      </c>
      <c r="D172" s="15" t="s">
        <v>147</v>
      </c>
      <c r="E172" s="16" t="s">
        <v>295</v>
      </c>
      <c r="F172" s="13" t="s">
        <v>199</v>
      </c>
      <c r="G172" s="9">
        <v>37474</v>
      </c>
      <c r="H172" s="6" t="s">
        <v>279</v>
      </c>
      <c r="I172" s="10"/>
      <c r="J172" s="224"/>
      <c r="K172" s="12"/>
      <c r="L172" s="13"/>
      <c r="M172" s="13" t="s">
        <v>296</v>
      </c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</row>
    <row r="173" spans="1:29" ht="18.75" x14ac:dyDescent="0.25">
      <c r="A173" s="95" t="s">
        <v>353</v>
      </c>
      <c r="B173" s="75" t="s">
        <v>13</v>
      </c>
      <c r="C173" s="14" t="s">
        <v>14</v>
      </c>
      <c r="D173" s="15" t="s">
        <v>435</v>
      </c>
      <c r="E173" s="16" t="s">
        <v>278</v>
      </c>
      <c r="F173" s="13" t="s">
        <v>157</v>
      </c>
      <c r="G173" s="9">
        <v>39128</v>
      </c>
      <c r="H173" s="6" t="s">
        <v>279</v>
      </c>
      <c r="I173" s="10" t="s">
        <v>280</v>
      </c>
      <c r="J173" s="224" t="s">
        <v>280</v>
      </c>
      <c r="K173" s="12" t="s">
        <v>280</v>
      </c>
      <c r="L173" s="13" t="s">
        <v>280</v>
      </c>
      <c r="M173" s="13" t="s">
        <v>281</v>
      </c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</row>
    <row r="174" spans="1:29" ht="18.75" x14ac:dyDescent="0.25">
      <c r="A174" s="95"/>
      <c r="B174" s="75" t="s">
        <v>13</v>
      </c>
      <c r="C174" s="14" t="s">
        <v>20</v>
      </c>
      <c r="D174" s="15" t="s">
        <v>435</v>
      </c>
      <c r="E174" s="16" t="s">
        <v>278</v>
      </c>
      <c r="F174" s="13" t="s">
        <v>157</v>
      </c>
      <c r="G174" s="9">
        <v>39128</v>
      </c>
      <c r="H174" s="6" t="s">
        <v>279</v>
      </c>
      <c r="I174" s="10" t="s">
        <v>280</v>
      </c>
      <c r="J174" s="224" t="s">
        <v>280</v>
      </c>
      <c r="K174" s="12" t="s">
        <v>280</v>
      </c>
      <c r="L174" s="13" t="s">
        <v>280</v>
      </c>
      <c r="M174" s="13" t="s">
        <v>282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</row>
    <row r="175" spans="1:29" ht="18.75" x14ac:dyDescent="0.25">
      <c r="A175" s="95" t="s">
        <v>369</v>
      </c>
      <c r="B175" s="75" t="s">
        <v>13</v>
      </c>
      <c r="C175" s="14" t="s">
        <v>179</v>
      </c>
      <c r="D175" s="15" t="s">
        <v>149</v>
      </c>
      <c r="E175" s="16" t="s">
        <v>307</v>
      </c>
      <c r="F175" s="13" t="s">
        <v>308</v>
      </c>
      <c r="G175" s="9">
        <v>38087</v>
      </c>
      <c r="H175" s="6" t="s">
        <v>279</v>
      </c>
      <c r="I175" s="10"/>
      <c r="J175" s="224"/>
      <c r="K175" s="12"/>
      <c r="L175" s="13"/>
      <c r="M175" s="13" t="s">
        <v>309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</row>
    <row r="176" spans="1:29" ht="18.75" x14ac:dyDescent="0.25">
      <c r="A176" s="95"/>
      <c r="B176" s="75" t="s">
        <v>13</v>
      </c>
      <c r="C176" s="14" t="s">
        <v>29</v>
      </c>
      <c r="D176" s="15" t="s">
        <v>149</v>
      </c>
      <c r="E176" s="16" t="s">
        <v>307</v>
      </c>
      <c r="F176" s="13" t="s">
        <v>308</v>
      </c>
      <c r="G176" s="9">
        <v>38087</v>
      </c>
      <c r="H176" s="6" t="s">
        <v>279</v>
      </c>
      <c r="I176" s="10"/>
      <c r="J176" s="224"/>
      <c r="K176" s="12"/>
      <c r="L176" s="13"/>
      <c r="M176" s="13" t="s">
        <v>309</v>
      </c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</row>
    <row r="177" spans="1:29" ht="18.75" x14ac:dyDescent="0.25">
      <c r="A177" s="95" t="s">
        <v>402</v>
      </c>
      <c r="B177" s="75" t="s">
        <v>13</v>
      </c>
      <c r="C177" s="14" t="s">
        <v>14</v>
      </c>
      <c r="D177" s="15" t="s">
        <v>436</v>
      </c>
      <c r="E177" s="16" t="s">
        <v>297</v>
      </c>
      <c r="F177" s="13" t="s">
        <v>157</v>
      </c>
      <c r="G177" s="9">
        <v>38414</v>
      </c>
      <c r="H177" s="6" t="s">
        <v>279</v>
      </c>
      <c r="I177" s="10"/>
      <c r="J177" s="224"/>
      <c r="K177" s="12"/>
      <c r="L177" s="13"/>
      <c r="M177" s="13" t="s">
        <v>306</v>
      </c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</row>
    <row r="178" spans="1:29" ht="18.75" x14ac:dyDescent="0.25">
      <c r="A178" s="95" t="s">
        <v>403</v>
      </c>
      <c r="B178" s="75" t="s">
        <v>13</v>
      </c>
      <c r="C178" s="14" t="s">
        <v>14</v>
      </c>
      <c r="D178" s="15" t="s">
        <v>437</v>
      </c>
      <c r="E178" s="16" t="s">
        <v>288</v>
      </c>
      <c r="F178" s="13" t="s">
        <v>237</v>
      </c>
      <c r="G178" s="9">
        <v>38744</v>
      </c>
      <c r="H178" s="6" t="s">
        <v>279</v>
      </c>
      <c r="I178" s="10" t="s">
        <v>280</v>
      </c>
      <c r="J178" s="224" t="s">
        <v>289</v>
      </c>
      <c r="K178" s="12" t="s">
        <v>280</v>
      </c>
      <c r="L178" s="13" t="s">
        <v>280</v>
      </c>
      <c r="M178" s="13" t="s">
        <v>290</v>
      </c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</row>
    <row r="179" spans="1:29" ht="18.75" x14ac:dyDescent="0.25">
      <c r="A179" s="95"/>
      <c r="B179" s="75" t="s">
        <v>13</v>
      </c>
      <c r="C179" s="14" t="s">
        <v>29</v>
      </c>
      <c r="D179" s="15" t="s">
        <v>437</v>
      </c>
      <c r="E179" s="16" t="s">
        <v>288</v>
      </c>
      <c r="F179" s="13" t="s">
        <v>237</v>
      </c>
      <c r="G179" s="9">
        <v>38744</v>
      </c>
      <c r="H179" s="6" t="s">
        <v>279</v>
      </c>
      <c r="I179" s="10" t="s">
        <v>280</v>
      </c>
      <c r="J179" s="224" t="s">
        <v>280</v>
      </c>
      <c r="K179" s="12" t="s">
        <v>280</v>
      </c>
      <c r="L179" s="13" t="s">
        <v>280</v>
      </c>
      <c r="M179" s="13" t="s">
        <v>290</v>
      </c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</row>
    <row r="180" spans="1:29" ht="18.75" x14ac:dyDescent="0.25">
      <c r="A180" s="95" t="s">
        <v>434</v>
      </c>
      <c r="B180" s="75" t="s">
        <v>13</v>
      </c>
      <c r="C180" s="14" t="s">
        <v>14</v>
      </c>
      <c r="D180" s="15" t="s">
        <v>438</v>
      </c>
      <c r="E180" s="16" t="s">
        <v>291</v>
      </c>
      <c r="F180" s="13" t="s">
        <v>56</v>
      </c>
      <c r="G180" s="9">
        <v>38808</v>
      </c>
      <c r="H180" s="6" t="s">
        <v>279</v>
      </c>
      <c r="I180" s="10"/>
      <c r="J180" s="224"/>
      <c r="K180" s="12"/>
      <c r="L180" s="13"/>
      <c r="M180" s="13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</row>
    <row r="181" spans="1:29" ht="18.75" x14ac:dyDescent="0.25">
      <c r="A181" s="95"/>
      <c r="B181" s="75" t="s">
        <v>13</v>
      </c>
      <c r="C181" s="14" t="s">
        <v>29</v>
      </c>
      <c r="D181" s="15" t="s">
        <v>438</v>
      </c>
      <c r="E181" s="16" t="s">
        <v>292</v>
      </c>
      <c r="F181" s="13" t="s">
        <v>56</v>
      </c>
      <c r="G181" s="9">
        <v>38808</v>
      </c>
      <c r="H181" s="6" t="s">
        <v>279</v>
      </c>
      <c r="I181" s="10"/>
      <c r="J181" s="224"/>
      <c r="K181" s="12"/>
      <c r="L181" s="13"/>
      <c r="M181" s="13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</row>
    <row r="182" spans="1:29" s="82" customFormat="1" ht="18.75" x14ac:dyDescent="0.25">
      <c r="A182" s="96"/>
      <c r="B182" s="83"/>
      <c r="C182" s="84" t="s">
        <v>251</v>
      </c>
      <c r="D182" s="85"/>
      <c r="E182" s="86"/>
      <c r="F182" s="83"/>
      <c r="G182" s="87"/>
      <c r="H182" s="88"/>
      <c r="I182" s="89"/>
      <c r="J182" s="225"/>
      <c r="K182" s="90"/>
      <c r="L182" s="83"/>
      <c r="M182" s="83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</row>
    <row r="183" spans="1:29" ht="18.75" x14ac:dyDescent="0.25">
      <c r="A183" s="95" t="s">
        <v>347</v>
      </c>
      <c r="B183" s="73" t="s">
        <v>19</v>
      </c>
      <c r="C183" s="32" t="s">
        <v>134</v>
      </c>
      <c r="D183" s="33" t="s">
        <v>439</v>
      </c>
      <c r="E183" s="34" t="s">
        <v>249</v>
      </c>
      <c r="F183" s="35" t="s">
        <v>250</v>
      </c>
      <c r="G183" s="36">
        <v>39287</v>
      </c>
      <c r="H183" s="31" t="s">
        <v>251</v>
      </c>
      <c r="I183" s="37" t="s">
        <v>252</v>
      </c>
      <c r="J183" s="242" t="s">
        <v>253</v>
      </c>
      <c r="K183" s="12" t="s">
        <v>254</v>
      </c>
      <c r="L183" s="13" t="s">
        <v>255</v>
      </c>
      <c r="M183" s="13" t="s">
        <v>256</v>
      </c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</row>
    <row r="184" spans="1:29" ht="18.75" x14ac:dyDescent="0.25">
      <c r="A184" s="95"/>
      <c r="B184" s="73" t="s">
        <v>19</v>
      </c>
      <c r="C184" s="32" t="s">
        <v>14</v>
      </c>
      <c r="D184" s="33" t="s">
        <v>439</v>
      </c>
      <c r="E184" s="34" t="s">
        <v>249</v>
      </c>
      <c r="F184" s="35" t="s">
        <v>250</v>
      </c>
      <c r="G184" s="36">
        <v>39287</v>
      </c>
      <c r="H184" s="31" t="s">
        <v>251</v>
      </c>
      <c r="I184" s="37" t="s">
        <v>257</v>
      </c>
      <c r="J184" s="242" t="s">
        <v>253</v>
      </c>
      <c r="K184" s="12" t="s">
        <v>254</v>
      </c>
      <c r="L184" s="13" t="s">
        <v>255</v>
      </c>
      <c r="M184" s="13" t="s">
        <v>256</v>
      </c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</row>
    <row r="185" spans="1:29" s="82" customFormat="1" ht="18.75" x14ac:dyDescent="0.25">
      <c r="A185" s="96"/>
      <c r="B185" s="83"/>
      <c r="C185" s="84" t="s">
        <v>504</v>
      </c>
      <c r="D185" s="85"/>
      <c r="E185" s="86"/>
      <c r="F185" s="83"/>
      <c r="G185" s="87"/>
      <c r="H185" s="88"/>
      <c r="I185" s="89"/>
      <c r="J185" s="225"/>
      <c r="K185" s="90"/>
      <c r="L185" s="83"/>
      <c r="M185" s="83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</row>
    <row r="186" spans="1:29" ht="18.75" x14ac:dyDescent="0.25">
      <c r="A186" s="95" t="s">
        <v>347</v>
      </c>
      <c r="B186" s="73" t="s">
        <v>19</v>
      </c>
      <c r="C186" s="2" t="s">
        <v>134</v>
      </c>
      <c r="D186" s="3" t="s">
        <v>522</v>
      </c>
      <c r="E186" s="4" t="s">
        <v>505</v>
      </c>
      <c r="F186" s="1" t="s">
        <v>83</v>
      </c>
      <c r="G186" s="5">
        <v>38874</v>
      </c>
      <c r="H186" s="31" t="s">
        <v>504</v>
      </c>
      <c r="I186" s="7" t="s">
        <v>506</v>
      </c>
      <c r="J186" s="226" t="s">
        <v>507</v>
      </c>
      <c r="K186" s="1" t="s">
        <v>107</v>
      </c>
      <c r="L186" s="13" t="s">
        <v>508</v>
      </c>
      <c r="M186" s="4" t="s">
        <v>509</v>
      </c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</row>
    <row r="187" spans="1:29" ht="18.75" x14ac:dyDescent="0.25">
      <c r="A187" s="95" t="s">
        <v>348</v>
      </c>
      <c r="B187" s="73" t="s">
        <v>19</v>
      </c>
      <c r="C187" s="14" t="s">
        <v>134</v>
      </c>
      <c r="D187" s="15" t="s">
        <v>523</v>
      </c>
      <c r="E187" s="16" t="s">
        <v>513</v>
      </c>
      <c r="F187" s="13" t="s">
        <v>260</v>
      </c>
      <c r="G187" s="9">
        <v>37837</v>
      </c>
      <c r="H187" s="31" t="s">
        <v>504</v>
      </c>
      <c r="I187" s="10" t="s">
        <v>514</v>
      </c>
      <c r="J187" s="224" t="s">
        <v>515</v>
      </c>
      <c r="K187" s="1" t="s">
        <v>107</v>
      </c>
      <c r="L187" s="13" t="s">
        <v>508</v>
      </c>
      <c r="M187" s="16" t="s">
        <v>517</v>
      </c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</row>
    <row r="188" spans="1:29" ht="18.75" x14ac:dyDescent="0.25">
      <c r="A188" s="95" t="s">
        <v>349</v>
      </c>
      <c r="B188" s="75" t="s">
        <v>13</v>
      </c>
      <c r="C188" s="14" t="s">
        <v>134</v>
      </c>
      <c r="D188" s="15" t="s">
        <v>524</v>
      </c>
      <c r="E188" s="16" t="s">
        <v>510</v>
      </c>
      <c r="F188" s="13" t="s">
        <v>157</v>
      </c>
      <c r="G188" s="9">
        <v>38944</v>
      </c>
      <c r="H188" s="31" t="s">
        <v>504</v>
      </c>
      <c r="I188" s="10" t="s">
        <v>511</v>
      </c>
      <c r="J188" s="226" t="s">
        <v>507</v>
      </c>
      <c r="K188" s="1" t="s">
        <v>107</v>
      </c>
      <c r="L188" s="13" t="s">
        <v>516</v>
      </c>
      <c r="M188" s="16" t="s">
        <v>512</v>
      </c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</row>
    <row r="189" spans="1:29" ht="18.75" x14ac:dyDescent="0.25">
      <c r="A189" s="95" t="s">
        <v>352</v>
      </c>
      <c r="B189" s="75" t="s">
        <v>13</v>
      </c>
      <c r="C189" s="14" t="s">
        <v>134</v>
      </c>
      <c r="D189" s="15" t="s">
        <v>525</v>
      </c>
      <c r="E189" s="16" t="s">
        <v>518</v>
      </c>
      <c r="F189" s="13" t="s">
        <v>519</v>
      </c>
      <c r="G189" s="9">
        <v>37764</v>
      </c>
      <c r="H189" s="31" t="s">
        <v>504</v>
      </c>
      <c r="I189" s="10" t="s">
        <v>520</v>
      </c>
      <c r="J189" s="224" t="s">
        <v>515</v>
      </c>
      <c r="K189" s="1" t="s">
        <v>107</v>
      </c>
      <c r="L189" s="13" t="s">
        <v>516</v>
      </c>
      <c r="M189" s="16" t="s">
        <v>521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</row>
    <row r="190" spans="1:29" s="82" customFormat="1" ht="18.75" x14ac:dyDescent="0.25">
      <c r="A190" s="96"/>
      <c r="B190" s="83"/>
      <c r="C190" s="92" t="s">
        <v>240</v>
      </c>
      <c r="D190" s="108"/>
      <c r="E190" s="109"/>
      <c r="F190" s="91"/>
      <c r="G190" s="112"/>
      <c r="H190" s="88"/>
      <c r="I190" s="110"/>
      <c r="J190" s="236"/>
      <c r="K190" s="111"/>
      <c r="L190" s="83"/>
      <c r="M190" s="83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</row>
    <row r="191" spans="1:29" ht="18.75" x14ac:dyDescent="0.25">
      <c r="A191" s="95" t="s">
        <v>347</v>
      </c>
      <c r="B191" s="75" t="s">
        <v>13</v>
      </c>
      <c r="C191" s="14" t="s">
        <v>20</v>
      </c>
      <c r="D191" s="15" t="s">
        <v>441</v>
      </c>
      <c r="E191" s="16" t="s">
        <v>238</v>
      </c>
      <c r="F191" s="13" t="s">
        <v>239</v>
      </c>
      <c r="G191" s="9">
        <v>37257</v>
      </c>
      <c r="H191" s="6" t="s">
        <v>240</v>
      </c>
      <c r="I191" s="10" t="s">
        <v>241</v>
      </c>
      <c r="J191" s="224" t="s">
        <v>242</v>
      </c>
      <c r="K191" s="12" t="s">
        <v>38</v>
      </c>
      <c r="L191" s="13" t="s">
        <v>243</v>
      </c>
      <c r="M191" s="13" t="s">
        <v>244</v>
      </c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</row>
    <row r="192" spans="1:29" ht="18.75" x14ac:dyDescent="0.25">
      <c r="A192" s="95"/>
      <c r="B192" s="75" t="s">
        <v>13</v>
      </c>
      <c r="C192" s="14" t="s">
        <v>245</v>
      </c>
      <c r="D192" s="15" t="s">
        <v>441</v>
      </c>
      <c r="E192" s="16" t="s">
        <v>238</v>
      </c>
      <c r="F192" s="13" t="s">
        <v>239</v>
      </c>
      <c r="G192" s="9">
        <v>37257</v>
      </c>
      <c r="H192" s="6" t="s">
        <v>240</v>
      </c>
      <c r="I192" s="10" t="s">
        <v>246</v>
      </c>
      <c r="J192" s="224" t="s">
        <v>247</v>
      </c>
      <c r="K192" s="12" t="s">
        <v>38</v>
      </c>
      <c r="L192" s="13" t="s">
        <v>248</v>
      </c>
      <c r="M192" s="13" t="s">
        <v>244</v>
      </c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</row>
    <row r="193" spans="1:29" s="82" customFormat="1" ht="18.75" x14ac:dyDescent="0.25">
      <c r="A193" s="96"/>
      <c r="B193" s="83"/>
      <c r="C193" s="84" t="s">
        <v>193</v>
      </c>
      <c r="D193" s="85"/>
      <c r="E193" s="86"/>
      <c r="F193" s="83"/>
      <c r="G193" s="87"/>
      <c r="H193" s="88"/>
      <c r="I193" s="89"/>
      <c r="J193" s="225"/>
      <c r="K193" s="90"/>
      <c r="L193" s="83"/>
      <c r="M193" s="83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</row>
    <row r="194" spans="1:29" ht="18.75" x14ac:dyDescent="0.25">
      <c r="A194" s="95" t="s">
        <v>347</v>
      </c>
      <c r="B194" s="73" t="s">
        <v>19</v>
      </c>
      <c r="C194" s="14" t="s">
        <v>29</v>
      </c>
      <c r="D194" s="15" t="s">
        <v>442</v>
      </c>
      <c r="E194" s="16" t="s">
        <v>190</v>
      </c>
      <c r="F194" s="13" t="s">
        <v>191</v>
      </c>
      <c r="G194" s="13" t="s">
        <v>192</v>
      </c>
      <c r="H194" s="6" t="s">
        <v>193</v>
      </c>
      <c r="I194" s="10" t="s">
        <v>194</v>
      </c>
      <c r="J194" s="224" t="s">
        <v>195</v>
      </c>
      <c r="K194" s="12" t="s">
        <v>196</v>
      </c>
      <c r="L194" s="13" t="s">
        <v>126</v>
      </c>
      <c r="M194" s="13" t="s">
        <v>197</v>
      </c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</row>
    <row r="195" spans="1:29" ht="18.75" x14ac:dyDescent="0.25">
      <c r="A195" s="95"/>
      <c r="B195" s="73" t="s">
        <v>19</v>
      </c>
      <c r="C195" s="14" t="s">
        <v>50</v>
      </c>
      <c r="D195" s="15" t="s">
        <v>442</v>
      </c>
      <c r="E195" s="16" t="s">
        <v>190</v>
      </c>
      <c r="F195" s="13" t="s">
        <v>191</v>
      </c>
      <c r="G195" s="13" t="s">
        <v>192</v>
      </c>
      <c r="H195" s="6" t="s">
        <v>193</v>
      </c>
      <c r="I195" s="10" t="s">
        <v>202</v>
      </c>
      <c r="J195" s="224" t="s">
        <v>195</v>
      </c>
      <c r="K195" s="12" t="s">
        <v>196</v>
      </c>
      <c r="L195" s="13" t="s">
        <v>126</v>
      </c>
      <c r="M195" s="13" t="s">
        <v>197</v>
      </c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</row>
    <row r="196" spans="1:29" ht="18.75" x14ac:dyDescent="0.25">
      <c r="A196" s="95" t="s">
        <v>348</v>
      </c>
      <c r="B196" s="73" t="s">
        <v>19</v>
      </c>
      <c r="C196" s="14" t="s">
        <v>29</v>
      </c>
      <c r="D196" s="15" t="s">
        <v>444</v>
      </c>
      <c r="E196" s="16" t="s">
        <v>213</v>
      </c>
      <c r="F196" s="13" t="s">
        <v>214</v>
      </c>
      <c r="G196" s="9">
        <v>38470</v>
      </c>
      <c r="H196" s="6" t="s">
        <v>193</v>
      </c>
      <c r="I196" s="10" t="s">
        <v>215</v>
      </c>
      <c r="J196" s="224" t="s">
        <v>216</v>
      </c>
      <c r="K196" s="12" t="s">
        <v>196</v>
      </c>
      <c r="L196" s="13" t="s">
        <v>217</v>
      </c>
      <c r="M196" s="13" t="s">
        <v>218</v>
      </c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</row>
    <row r="197" spans="1:29" ht="18.75" x14ac:dyDescent="0.25">
      <c r="A197" s="95"/>
      <c r="B197" s="73" t="s">
        <v>19</v>
      </c>
      <c r="C197" s="14" t="s">
        <v>50</v>
      </c>
      <c r="D197" s="15" t="s">
        <v>444</v>
      </c>
      <c r="E197" s="16" t="s">
        <v>213</v>
      </c>
      <c r="F197" s="13" t="s">
        <v>214</v>
      </c>
      <c r="G197" s="9">
        <v>38470</v>
      </c>
      <c r="H197" s="6" t="s">
        <v>193</v>
      </c>
      <c r="I197" s="10" t="s">
        <v>220</v>
      </c>
      <c r="J197" s="224" t="s">
        <v>195</v>
      </c>
      <c r="K197" s="12" t="s">
        <v>196</v>
      </c>
      <c r="L197" s="13" t="s">
        <v>207</v>
      </c>
      <c r="M197" s="13" t="s">
        <v>218</v>
      </c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</row>
    <row r="198" spans="1:29" ht="18.75" x14ac:dyDescent="0.25">
      <c r="A198" s="95" t="s">
        <v>349</v>
      </c>
      <c r="B198" s="73" t="s">
        <v>19</v>
      </c>
      <c r="C198" s="14" t="s">
        <v>29</v>
      </c>
      <c r="D198" s="15" t="s">
        <v>445</v>
      </c>
      <c r="E198" s="16" t="s">
        <v>198</v>
      </c>
      <c r="F198" s="13" t="s">
        <v>199</v>
      </c>
      <c r="G198" s="9">
        <v>39296</v>
      </c>
      <c r="H198" s="6" t="s">
        <v>193</v>
      </c>
      <c r="I198" s="10" t="s">
        <v>200</v>
      </c>
      <c r="J198" s="224" t="s">
        <v>195</v>
      </c>
      <c r="K198" s="12" t="s">
        <v>196</v>
      </c>
      <c r="L198" s="13" t="s">
        <v>126</v>
      </c>
      <c r="M198" s="13" t="s">
        <v>201</v>
      </c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</row>
    <row r="199" spans="1:29" ht="18.75" x14ac:dyDescent="0.25">
      <c r="A199" s="95"/>
      <c r="B199" s="73" t="s">
        <v>19</v>
      </c>
      <c r="C199" s="14" t="s">
        <v>50</v>
      </c>
      <c r="D199" s="15" t="s">
        <v>445</v>
      </c>
      <c r="E199" s="16" t="s">
        <v>198</v>
      </c>
      <c r="F199" s="13" t="s">
        <v>199</v>
      </c>
      <c r="G199" s="9">
        <v>39296</v>
      </c>
      <c r="H199" s="6" t="s">
        <v>193</v>
      </c>
      <c r="I199" s="10" t="s">
        <v>203</v>
      </c>
      <c r="J199" s="224" t="s">
        <v>195</v>
      </c>
      <c r="K199" s="12" t="s">
        <v>196</v>
      </c>
      <c r="L199" s="13" t="s">
        <v>126</v>
      </c>
      <c r="M199" s="13" t="s">
        <v>201</v>
      </c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</row>
    <row r="200" spans="1:29" ht="18.75" x14ac:dyDescent="0.25">
      <c r="A200" s="95" t="s">
        <v>352</v>
      </c>
      <c r="B200" s="73" t="s">
        <v>19</v>
      </c>
      <c r="C200" s="14" t="s">
        <v>14</v>
      </c>
      <c r="D200" s="15" t="s">
        <v>446</v>
      </c>
      <c r="E200" s="16" t="s">
        <v>575</v>
      </c>
      <c r="F200" s="13" t="s">
        <v>576</v>
      </c>
      <c r="G200" s="9">
        <v>37443</v>
      </c>
      <c r="H200" s="6" t="s">
        <v>193</v>
      </c>
      <c r="I200" s="10" t="s">
        <v>577</v>
      </c>
      <c r="J200" s="224"/>
      <c r="K200" s="12"/>
      <c r="L200" s="13"/>
      <c r="M200" s="13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</row>
    <row r="201" spans="1:29" ht="18.75" x14ac:dyDescent="0.25">
      <c r="A201" s="95" t="s">
        <v>354</v>
      </c>
      <c r="B201" s="75" t="s">
        <v>13</v>
      </c>
      <c r="C201" s="44" t="s">
        <v>14</v>
      </c>
      <c r="D201" s="15" t="s">
        <v>578</v>
      </c>
      <c r="E201" s="52" t="s">
        <v>210</v>
      </c>
      <c r="F201" s="9" t="s">
        <v>211</v>
      </c>
      <c r="G201" s="9">
        <v>38785</v>
      </c>
      <c r="H201" s="6" t="s">
        <v>193</v>
      </c>
      <c r="I201" s="10"/>
      <c r="J201" s="224"/>
      <c r="K201" s="12"/>
      <c r="L201" s="13"/>
      <c r="M201" s="13" t="s">
        <v>212</v>
      </c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</row>
    <row r="202" spans="1:29" ht="18.75" x14ac:dyDescent="0.25">
      <c r="A202" s="95" t="s">
        <v>350</v>
      </c>
      <c r="B202" s="75" t="s">
        <v>13</v>
      </c>
      <c r="C202" s="14" t="s">
        <v>29</v>
      </c>
      <c r="D202" s="15" t="s">
        <v>578</v>
      </c>
      <c r="E202" s="16" t="s">
        <v>204</v>
      </c>
      <c r="F202" s="13" t="s">
        <v>205</v>
      </c>
      <c r="G202" s="9">
        <v>38718</v>
      </c>
      <c r="H202" s="6" t="s">
        <v>193</v>
      </c>
      <c r="I202" s="10" t="s">
        <v>206</v>
      </c>
      <c r="J202" s="224" t="s">
        <v>195</v>
      </c>
      <c r="K202" s="12" t="s">
        <v>196</v>
      </c>
      <c r="L202" s="13" t="s">
        <v>207</v>
      </c>
      <c r="M202" s="13" t="s">
        <v>208</v>
      </c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</row>
    <row r="203" spans="1:29" ht="18.75" x14ac:dyDescent="0.25">
      <c r="A203" s="95"/>
      <c r="B203" s="75" t="s">
        <v>13</v>
      </c>
      <c r="C203" s="14" t="s">
        <v>50</v>
      </c>
      <c r="D203" s="15" t="s">
        <v>447</v>
      </c>
      <c r="E203" s="16" t="s">
        <v>204</v>
      </c>
      <c r="F203" s="13" t="s">
        <v>205</v>
      </c>
      <c r="G203" s="9">
        <v>38718</v>
      </c>
      <c r="H203" s="6" t="s">
        <v>193</v>
      </c>
      <c r="I203" s="10" t="s">
        <v>209</v>
      </c>
      <c r="J203" s="224" t="s">
        <v>195</v>
      </c>
      <c r="K203" s="12" t="s">
        <v>196</v>
      </c>
      <c r="L203" s="13" t="s">
        <v>207</v>
      </c>
      <c r="M203" s="13" t="s">
        <v>208</v>
      </c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</row>
    <row r="204" spans="1:29" ht="18.75" x14ac:dyDescent="0.25">
      <c r="A204" s="95" t="s">
        <v>351</v>
      </c>
      <c r="B204" s="75" t="s">
        <v>13</v>
      </c>
      <c r="C204" s="14" t="s">
        <v>50</v>
      </c>
      <c r="D204" s="15" t="s">
        <v>448</v>
      </c>
      <c r="E204" s="16" t="s">
        <v>221</v>
      </c>
      <c r="F204" s="13" t="s">
        <v>205</v>
      </c>
      <c r="G204" s="9">
        <v>38164</v>
      </c>
      <c r="H204" s="6" t="s">
        <v>193</v>
      </c>
      <c r="I204" s="10" t="s">
        <v>222</v>
      </c>
      <c r="J204" s="224" t="s">
        <v>216</v>
      </c>
      <c r="K204" s="12" t="s">
        <v>196</v>
      </c>
      <c r="L204" s="13" t="s">
        <v>217</v>
      </c>
      <c r="M204" s="13" t="s">
        <v>223</v>
      </c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</row>
    <row r="205" spans="1:29" ht="18.75" x14ac:dyDescent="0.25">
      <c r="A205" s="95"/>
      <c r="B205" s="75" t="s">
        <v>13</v>
      </c>
      <c r="C205" s="14" t="s">
        <v>29</v>
      </c>
      <c r="D205" s="15" t="s">
        <v>448</v>
      </c>
      <c r="E205" s="16" t="s">
        <v>221</v>
      </c>
      <c r="F205" s="13" t="s">
        <v>205</v>
      </c>
      <c r="G205" s="9">
        <v>38164</v>
      </c>
      <c r="H205" s="6" t="s">
        <v>193</v>
      </c>
      <c r="I205" s="10" t="s">
        <v>224</v>
      </c>
      <c r="J205" s="224" t="s">
        <v>225</v>
      </c>
      <c r="K205" s="12" t="s">
        <v>226</v>
      </c>
      <c r="L205" s="13" t="s">
        <v>207</v>
      </c>
      <c r="M205" s="13" t="s">
        <v>223</v>
      </c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</row>
    <row r="206" spans="1:29" s="82" customFormat="1" ht="18.75" x14ac:dyDescent="0.25">
      <c r="A206" s="96"/>
      <c r="B206" s="83"/>
      <c r="C206" s="84" t="s">
        <v>17</v>
      </c>
      <c r="D206" s="85"/>
      <c r="E206" s="86"/>
      <c r="F206" s="83"/>
      <c r="G206" s="87"/>
      <c r="H206" s="88"/>
      <c r="I206" s="89"/>
      <c r="J206" s="225"/>
      <c r="K206" s="90"/>
      <c r="L206" s="83"/>
      <c r="M206" s="83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</row>
    <row r="207" spans="1:29" ht="18.75" x14ac:dyDescent="0.25">
      <c r="A207" s="95" t="s">
        <v>347</v>
      </c>
      <c r="B207" s="75" t="s">
        <v>13</v>
      </c>
      <c r="C207" s="14" t="s">
        <v>14</v>
      </c>
      <c r="D207" s="15" t="s">
        <v>449</v>
      </c>
      <c r="E207" s="16" t="s">
        <v>15</v>
      </c>
      <c r="F207" s="13" t="s">
        <v>16</v>
      </c>
      <c r="G207" s="9">
        <v>37863</v>
      </c>
      <c r="H207" s="6" t="s">
        <v>17</v>
      </c>
      <c r="I207" s="10"/>
      <c r="J207" s="224"/>
      <c r="K207" s="12"/>
      <c r="L207" s="13"/>
      <c r="M207" s="13" t="s">
        <v>18</v>
      </c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</row>
    <row r="208" spans="1:29" s="82" customFormat="1" ht="18.75" x14ac:dyDescent="0.25">
      <c r="A208" s="96"/>
      <c r="B208" s="83"/>
      <c r="C208" s="84" t="s">
        <v>502</v>
      </c>
      <c r="D208" s="85"/>
      <c r="E208" s="86"/>
      <c r="F208" s="83"/>
      <c r="G208" s="87"/>
      <c r="H208" s="88"/>
      <c r="I208" s="89"/>
      <c r="J208" s="225"/>
      <c r="K208" s="90"/>
      <c r="L208" s="83"/>
      <c r="M208" s="83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</row>
    <row r="209" spans="1:13" ht="18.75" x14ac:dyDescent="0.25">
      <c r="A209" s="95">
        <v>1</v>
      </c>
      <c r="B209" s="220" t="s">
        <v>13</v>
      </c>
      <c r="C209" s="216" t="s">
        <v>50</v>
      </c>
      <c r="D209" s="3" t="s">
        <v>526</v>
      </c>
      <c r="E209" s="217" t="s">
        <v>277</v>
      </c>
      <c r="F209" s="215" t="s">
        <v>145</v>
      </c>
      <c r="G209" s="9">
        <v>37677</v>
      </c>
      <c r="H209" s="218" t="s">
        <v>501</v>
      </c>
      <c r="I209" s="219" t="s">
        <v>500</v>
      </c>
      <c r="J209" s="234"/>
      <c r="K209" s="24"/>
      <c r="L209" s="24"/>
      <c r="M209" s="24"/>
    </row>
    <row r="211" spans="1:13" ht="18.75" x14ac:dyDescent="0.25">
      <c r="D211" s="249" t="s">
        <v>579</v>
      </c>
    </row>
    <row r="212" spans="1:13" ht="18.75" x14ac:dyDescent="0.25">
      <c r="D212" s="249" t="s">
        <v>548</v>
      </c>
    </row>
    <row r="213" spans="1:13" ht="18.75" x14ac:dyDescent="0.25">
      <c r="D213" s="249" t="s">
        <v>574</v>
      </c>
    </row>
    <row r="214" spans="1:13" ht="18.75" x14ac:dyDescent="0.25">
      <c r="C214" s="40"/>
      <c r="D214" s="276" t="s">
        <v>588</v>
      </c>
    </row>
    <row r="215" spans="1:13" ht="18.75" x14ac:dyDescent="0.25">
      <c r="C215" s="248"/>
      <c r="D215" s="276">
        <v>287</v>
      </c>
    </row>
    <row r="216" spans="1:13" ht="18.75" x14ac:dyDescent="0.25">
      <c r="C216" s="248"/>
    </row>
  </sheetData>
  <sortState xmlns:xlrd2="http://schemas.microsoft.com/office/spreadsheetml/2017/richdata2" ref="A82:AC87">
    <sortCondition ref="B82:B87"/>
  </sortState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dataValidations count="28">
    <dataValidation type="textLength" showInputMessage="1" showErrorMessage="1" promptTitle="IME ATLETIČARA" prompt="uneti ime atletičara velikim početnim slovom." sqref="F126:F129" xr:uid="{D922759E-9029-4D0C-9368-C31AFF039750}">
      <formula1>1</formula1>
      <formula2>50</formula2>
    </dataValidation>
    <dataValidation type="whole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126:M129" xr:uid="{6ECE2526-F9B8-4344-88EE-AECFA25B3535}">
      <formula1>10001</formula1>
      <formula2>0</formula2>
    </dataValidation>
    <dataValidation type="textLength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126:G129" xr:uid="{50D06227-DA29-4053-98F2-A68EA4ED436B}">
      <formula1>10</formula1>
      <formula2>0</formula2>
    </dataValidation>
    <dataValidation type="textLength" showInputMessage="1" showErrorMessage="1" promptTitle="PREZIME ATLETIČARA" prompt="Uneti prezime atletičara velikim početnim slovom." sqref="E126:E129" xr:uid="{6E26199C-BAB1-498F-A1D4-B0BD6CA57493}">
      <formula1>1</formula1>
      <formula2>50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126:H129" xr:uid="{FC38F044-8E2E-4005-9886-8ECA6337295B}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I126:I129" xr:uid="{8CE02509-20E0-4241-BC4C-4058C53A043D}">
      <formula1>0</formula1>
      <formula2>0</formula2>
    </dataValidation>
    <dataValidation allowBlank="1" showInputMessage="1" showErrorMessage="1" promptTitle="TAKMIČENJE" prompt="uneti ime takmičenja na kom je postignut upisan rezultat." sqref="J126:J129" xr:uid="{C63CDFA6-4BC3-469F-A894-B4A83AAF2254}">
      <formula1>0</formula1>
      <formula2>0</formula2>
    </dataValidation>
    <dataValidation allowBlank="1" showInputMessage="1" showErrorMessage="1" promptTitle="MESTO TAKMIČENJA" prompt="uneti mesto održavanja takmičenja na kom je postignut rezultat." sqref="K126:K129" xr:uid="{A14A40C6-C240-46F8-BCAC-21C9A66D9FE0}">
      <formula1>0</formula1>
      <formula2>0</formula2>
    </dataValidation>
    <dataValidation allowBlank="1" showInputMessage="1" showErrorMessage="1" promptTitle="DATUM POSTIZANJA REZULTATA" prompt="uneti datum postizanja rezultata ili datum održavanja takmičenja." sqref="L126:L129" xr:uid="{FFCA9664-8A5D-4906-83F7-DAFA28D6A845}">
      <formula1>0</formula1>
      <formula2>0</formula2>
    </dataValidation>
    <dataValidation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26:D129" xr:uid="{DBB01BBC-0833-4B79-B0C0-96A55A69C9ED}">
      <formula1>0</formula1>
      <formula2>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48:M49 M51:M53" xr:uid="{A2610710-B23B-49DE-B79D-0504A9AD9423}">
      <formula1>10001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48:G53" xr:uid="{C5AE46CC-732E-48AA-A2FD-5088DCFE7348}">
      <formula1>10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48:H53" xr:uid="{1DE75AE7-FA14-4EFA-9B9A-209E65113D29}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48:I49 I51:I53" xr:uid="{BFC765AB-EF32-40BE-BD4A-59B629613151}">
      <formula1>0</formula1>
      <formula2>0</formula2>
    </dataValidation>
    <dataValidation errorStyle="warning" allowBlank="1" showInputMessage="1" showErrorMessage="1" promptTitle="TAKMIČENJE" prompt="uneti ime takmičenja na kom je postignut upisan rezultat." sqref="J48:J49 J51:J53" xr:uid="{7312B894-84A8-4559-91A3-BF7ADB08A600}">
      <formula1>0</formula1>
      <formula2>0</formula2>
    </dataValidation>
    <dataValidation errorStyle="warning" allowBlank="1" showInputMessage="1" showErrorMessage="1" promptTitle="MESTO TAKMIČENJA" prompt="uneti mesto održavanja takmičenja na kom je postignut rezultat." sqref="K48:K49 K51:K53" xr:uid="{E35638AA-9460-443B-A5CC-38B10C5BE3A8}">
      <formula1>0</formula1>
      <formula2>0</formula2>
    </dataValidation>
    <dataValidation errorStyle="warning" allowBlank="1" showInputMessage="1" showErrorMessage="1" promptTitle="DATUM POSTIZANJA REZULTATA" prompt="uneti datum postizanja rezultata ili datum održavanja takmičenja." sqref="L48:L49 L51:L53" xr:uid="{A7E65252-632D-42E0-8100-A1A65F260A7F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48:D53" xr:uid="{3CEBDE4C-2CB3-40D2-ABCE-AE7700F5EC7D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209 D130:D141 D54:D125 D4:D47 D143:D207" xr:uid="{8DDEA547-E97D-4012-A94E-249B63525163}"/>
    <dataValidation errorStyle="warning" allowBlank="1" showInputMessage="1" showErrorMessage="1" promptTitle="DATUM POSTIZANJA REZULTATA" prompt="uneti datum postizanja rezultata ili datum održavanja takmičenja." sqref="L4:L19 K38 L39:L47 L146:L147 M139 L130:L141 L23:L37 L54:L125 L157:L207" xr:uid="{E60ADA8E-B6B4-467D-AD2B-2A4B867B43CF}"/>
    <dataValidation errorStyle="warning" allowBlank="1" showInputMessage="1" showErrorMessage="1" promptTitle="MESTO TAKMIČENJA" prompt="uneti mesto održavanja takmičenja na kom je postignut rezultat." sqref="K4:K19 J38 K39:K47 K146:K147 L143:L145 L148:L156 L139 K130:K141 K23:K37 K54:K125 K157:K207" xr:uid="{A1A807AF-9594-4026-B21D-8CD75C702EAD}"/>
    <dataValidation errorStyle="warning" allowBlank="1" showInputMessage="1" showErrorMessage="1" promptTitle="TAKMIČENJE" prompt="uneti ime takmičenja na kom je postignut upisan rezultat." sqref="J4:J19 I38 J39:J47 J124:J125 J146:J147 K143:K145 K148:K156 J130:J141 K139 J23:J37 J54:J111 J157:J207" xr:uid="{B46BB9C4-2904-47AD-9EAA-48052FC86B8D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39:I47 J112:J123 I124:I125 I209 I146:I147 J143:J145 J148:J156 I130:I141 J138:J139 I54:I111 I4:I37 L20:L22 I157:I207" xr:uid="{27BA395F-D4DF-4984-9E82-F5B9A7CE812F}"/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112:I123 H209 I148:I156 I143:I145 H130:H141 I138:I139 H157:H185 H54:H125 H4:H47 K20:K22 H190:H207" xr:uid="{64C877FE-7C14-416B-9B81-38619C8DDA18}"/>
    <dataValidation type="textLength" errorStyle="warning" showInputMessage="1" showErrorMessage="1" promptTitle="PREZIME ATLETIČARA" prompt="Uneti prezime atletičara velikim početnim slovom." sqref="E209 E130:E141 E4:E125 E143:E207" xr:uid="{40739831-B1CB-43C4-B72A-389B85E7A322}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96:G125 G130 H143:H156 G132:G141 H186:H189 G138:H139 G54:G94 G4:G47 J20:J22 G143:G207" xr:uid="{C6177876-83B1-4DF8-9171-669AAAA38A71}">
      <formula1>10</formula1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L38 M39:M47 M76 M95:M125 M130:M141 M79:M88 M54:M73 M4:M37 M143:M207" xr:uid="{73D83119-1451-4B2C-9158-746DEE9EE2FD}">
      <formula1>10001</formula1>
    </dataValidation>
    <dataValidation type="textLength" errorStyle="warning" showInputMessage="1" showErrorMessage="1" promptTitle="IME ATLETIČARA" prompt="uneti ime atletičara velikim početnim slovom." sqref="F209 F130:F141 F4:F125 F143:F207" xr:uid="{BC61EAFE-8B50-4FEC-8C1B-0879156CCAA7}">
      <formula1>1</formula1>
      <formula2>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40EF4-8EBB-4357-9F90-11896176FC9B}">
  <sheetPr>
    <tabColor rgb="FF92D050"/>
  </sheetPr>
  <dimension ref="A1:BK216"/>
  <sheetViews>
    <sheetView tabSelected="1" topLeftCell="A119" workbookViewId="0">
      <selection activeCell="E127" sqref="E127"/>
    </sheetView>
  </sheetViews>
  <sheetFormatPr defaultRowHeight="15" x14ac:dyDescent="0.25"/>
  <cols>
    <col min="1" max="1" width="9.140625" style="97"/>
    <col min="3" max="3" width="15.5703125" bestFit="1" customWidth="1"/>
    <col min="4" max="4" width="19.7109375" bestFit="1" customWidth="1"/>
    <col min="5" max="5" width="13.140625" customWidth="1"/>
    <col min="6" max="6" width="15.5703125" bestFit="1" customWidth="1"/>
    <col min="7" max="7" width="13.7109375" bestFit="1" customWidth="1"/>
    <col min="8" max="8" width="14.5703125" bestFit="1" customWidth="1"/>
    <col min="9" max="9" width="7.140625" bestFit="1" customWidth="1"/>
    <col min="10" max="10" width="12.5703125" bestFit="1" customWidth="1"/>
    <col min="11" max="11" width="50.28515625" bestFit="1" customWidth="1"/>
    <col min="12" max="12" width="22.140625" bestFit="1" customWidth="1"/>
    <col min="13" max="13" width="25.42578125" bestFit="1" customWidth="1"/>
    <col min="14" max="14" width="17.140625" bestFit="1" customWidth="1"/>
  </cols>
  <sheetData>
    <row r="1" spans="1:63" s="117" customFormat="1" ht="18.75" x14ac:dyDescent="0.25">
      <c r="A1" s="300" t="s">
        <v>380</v>
      </c>
      <c r="B1" s="302" t="s">
        <v>0</v>
      </c>
      <c r="C1" s="302" t="s">
        <v>452</v>
      </c>
      <c r="D1" s="293" t="s">
        <v>1</v>
      </c>
      <c r="E1" s="304" t="s">
        <v>2</v>
      </c>
      <c r="F1" s="306" t="s">
        <v>3</v>
      </c>
      <c r="G1" s="302" t="s">
        <v>4</v>
      </c>
      <c r="H1" s="291" t="s">
        <v>5</v>
      </c>
      <c r="I1" s="293" t="s">
        <v>6</v>
      </c>
      <c r="J1" s="295" t="s">
        <v>7</v>
      </c>
      <c r="K1" s="296"/>
      <c r="L1" s="296"/>
      <c r="M1" s="297"/>
      <c r="N1" s="298" t="s">
        <v>8</v>
      </c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</row>
    <row r="2" spans="1:63" s="117" customFormat="1" ht="19.5" thickBot="1" x14ac:dyDescent="0.3">
      <c r="A2" s="301"/>
      <c r="B2" s="303"/>
      <c r="C2" s="303"/>
      <c r="D2" s="294"/>
      <c r="E2" s="305"/>
      <c r="F2" s="307"/>
      <c r="G2" s="303"/>
      <c r="H2" s="292"/>
      <c r="I2" s="294"/>
      <c r="J2" s="118" t="s">
        <v>9</v>
      </c>
      <c r="K2" s="119" t="s">
        <v>10</v>
      </c>
      <c r="L2" s="119" t="s">
        <v>11</v>
      </c>
      <c r="M2" s="120" t="s">
        <v>12</v>
      </c>
      <c r="N2" s="299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</row>
    <row r="3" spans="1:63" s="133" customFormat="1" ht="18.75" x14ac:dyDescent="0.25">
      <c r="A3" s="127"/>
      <c r="B3" s="128"/>
      <c r="C3" s="128"/>
      <c r="D3" s="129" t="s">
        <v>453</v>
      </c>
      <c r="E3" s="129"/>
      <c r="F3" s="130"/>
      <c r="G3" s="128"/>
      <c r="H3" s="131"/>
      <c r="I3" s="129"/>
      <c r="J3" s="132"/>
      <c r="K3" s="128"/>
      <c r="L3" s="128"/>
      <c r="M3" s="129"/>
      <c r="N3" s="130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</row>
    <row r="4" spans="1:63" ht="18.75" x14ac:dyDescent="0.25">
      <c r="A4" s="95" t="s">
        <v>347</v>
      </c>
      <c r="B4" s="73" t="s">
        <v>19</v>
      </c>
      <c r="C4" s="13" t="s">
        <v>451</v>
      </c>
      <c r="D4" s="14" t="s">
        <v>29</v>
      </c>
      <c r="E4" s="15" t="s">
        <v>370</v>
      </c>
      <c r="F4" s="16" t="s">
        <v>345</v>
      </c>
      <c r="G4" s="13" t="s">
        <v>32</v>
      </c>
      <c r="H4" s="9">
        <v>39499</v>
      </c>
      <c r="I4" s="25" t="s">
        <v>312</v>
      </c>
      <c r="J4" s="10"/>
      <c r="K4" s="13"/>
      <c r="L4" s="12"/>
      <c r="M4" s="13"/>
      <c r="N4" s="13" t="s">
        <v>346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</row>
    <row r="5" spans="1:63" ht="18.75" x14ac:dyDescent="0.25">
      <c r="A5" s="95" t="s">
        <v>348</v>
      </c>
      <c r="B5" s="73" t="s">
        <v>19</v>
      </c>
      <c r="C5" s="13" t="s">
        <v>451</v>
      </c>
      <c r="D5" s="14" t="s">
        <v>29</v>
      </c>
      <c r="E5" s="3" t="s">
        <v>407</v>
      </c>
      <c r="F5" s="4" t="s">
        <v>188</v>
      </c>
      <c r="G5" s="1" t="s">
        <v>189</v>
      </c>
      <c r="H5" s="5">
        <v>39822</v>
      </c>
      <c r="I5" s="6" t="s">
        <v>163</v>
      </c>
      <c r="J5" s="7"/>
      <c r="K5" s="1"/>
      <c r="L5" s="1"/>
      <c r="M5" s="13"/>
      <c r="N5" s="4">
        <v>1439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</row>
    <row r="6" spans="1:63" ht="18.75" x14ac:dyDescent="0.25">
      <c r="A6" s="94" t="s">
        <v>349</v>
      </c>
      <c r="B6" s="73" t="s">
        <v>19</v>
      </c>
      <c r="C6" s="13" t="s">
        <v>451</v>
      </c>
      <c r="D6" s="14" t="s">
        <v>29</v>
      </c>
      <c r="E6" s="15" t="s">
        <v>394</v>
      </c>
      <c r="F6" s="16" t="s">
        <v>159</v>
      </c>
      <c r="G6" s="13" t="s">
        <v>160</v>
      </c>
      <c r="H6" s="9">
        <v>39463</v>
      </c>
      <c r="I6" s="6" t="s">
        <v>146</v>
      </c>
      <c r="J6" s="10"/>
      <c r="K6" s="11"/>
      <c r="L6" s="12"/>
      <c r="M6" s="13"/>
      <c r="N6" s="13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</row>
    <row r="7" spans="1:63" ht="18.75" x14ac:dyDescent="0.25">
      <c r="A7" s="95" t="s">
        <v>352</v>
      </c>
      <c r="B7" s="73" t="s">
        <v>19</v>
      </c>
      <c r="C7" s="13" t="s">
        <v>451</v>
      </c>
      <c r="D7" s="14" t="s">
        <v>29</v>
      </c>
      <c r="E7" s="15" t="s">
        <v>375</v>
      </c>
      <c r="F7" s="16" t="s">
        <v>339</v>
      </c>
      <c r="G7" s="13" t="s">
        <v>340</v>
      </c>
      <c r="H7" s="9">
        <v>39501</v>
      </c>
      <c r="I7" s="6" t="s">
        <v>312</v>
      </c>
      <c r="J7" s="10"/>
      <c r="K7" s="13"/>
      <c r="L7" s="12"/>
      <c r="M7" s="13"/>
      <c r="N7" s="13" t="s">
        <v>341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</row>
    <row r="8" spans="1:63" ht="18.75" x14ac:dyDescent="0.25">
      <c r="A8" s="95" t="s">
        <v>354</v>
      </c>
      <c r="B8" s="73" t="s">
        <v>19</v>
      </c>
      <c r="C8" s="13" t="s">
        <v>451</v>
      </c>
      <c r="D8" s="2" t="s">
        <v>29</v>
      </c>
      <c r="E8" s="3" t="s">
        <v>416</v>
      </c>
      <c r="F8" s="4" t="s">
        <v>234</v>
      </c>
      <c r="G8" s="1" t="s">
        <v>199</v>
      </c>
      <c r="H8" s="5">
        <v>38939</v>
      </c>
      <c r="I8" s="6" t="s">
        <v>229</v>
      </c>
      <c r="J8" s="65"/>
      <c r="K8" s="1"/>
      <c r="L8" s="12"/>
      <c r="M8" s="13"/>
      <c r="N8" s="13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</row>
    <row r="9" spans="1:63" ht="18.75" x14ac:dyDescent="0.25">
      <c r="A9" s="95" t="s">
        <v>350</v>
      </c>
      <c r="B9" s="73" t="s">
        <v>19</v>
      </c>
      <c r="C9" s="13" t="s">
        <v>451</v>
      </c>
      <c r="D9" s="14" t="s">
        <v>29</v>
      </c>
      <c r="E9" s="15" t="s">
        <v>365</v>
      </c>
      <c r="F9" s="16" t="s">
        <v>584</v>
      </c>
      <c r="G9" s="13" t="s">
        <v>585</v>
      </c>
      <c r="H9" s="9">
        <v>38977</v>
      </c>
      <c r="I9" s="6" t="s">
        <v>587</v>
      </c>
      <c r="J9" s="65"/>
      <c r="K9" s="1"/>
      <c r="L9" s="12"/>
      <c r="M9" s="13"/>
      <c r="N9" s="13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</row>
    <row r="10" spans="1:63" s="82" customFormat="1" ht="18.75" x14ac:dyDescent="0.25">
      <c r="A10" s="95" t="s">
        <v>351</v>
      </c>
      <c r="B10" s="73" t="s">
        <v>19</v>
      </c>
      <c r="C10" s="13" t="s">
        <v>451</v>
      </c>
      <c r="D10" s="14" t="s">
        <v>29</v>
      </c>
      <c r="E10" s="15" t="s">
        <v>373</v>
      </c>
      <c r="F10" s="16" t="s">
        <v>335</v>
      </c>
      <c r="G10" s="13" t="s">
        <v>265</v>
      </c>
      <c r="H10" s="9">
        <v>39765</v>
      </c>
      <c r="I10" s="6" t="s">
        <v>312</v>
      </c>
      <c r="J10" s="10"/>
      <c r="K10" s="13"/>
      <c r="L10" s="12"/>
      <c r="M10" s="13"/>
      <c r="N10" s="13" t="s">
        <v>336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/>
      <c r="BG10"/>
      <c r="BH10"/>
      <c r="BI10"/>
      <c r="BJ10"/>
      <c r="BK10"/>
    </row>
    <row r="11" spans="1:63" ht="18.75" x14ac:dyDescent="0.25">
      <c r="A11" s="95" t="s">
        <v>362</v>
      </c>
      <c r="B11" s="73" t="s">
        <v>19</v>
      </c>
      <c r="C11" s="13" t="s">
        <v>451</v>
      </c>
      <c r="D11" s="14" t="s">
        <v>29</v>
      </c>
      <c r="E11" s="15" t="s">
        <v>382</v>
      </c>
      <c r="F11" s="16" t="s">
        <v>128</v>
      </c>
      <c r="G11" s="13" t="s">
        <v>129</v>
      </c>
      <c r="H11" s="9">
        <v>39119</v>
      </c>
      <c r="I11" s="6" t="s">
        <v>104</v>
      </c>
      <c r="J11" s="10"/>
      <c r="K11" s="11"/>
      <c r="L11" s="12"/>
      <c r="M11" s="13"/>
      <c r="N11" s="13" t="s">
        <v>130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</row>
    <row r="12" spans="1:63" ht="18.75" x14ac:dyDescent="0.25">
      <c r="A12" s="95" t="s">
        <v>353</v>
      </c>
      <c r="B12" s="73" t="s">
        <v>19</v>
      </c>
      <c r="C12" s="13" t="s">
        <v>451</v>
      </c>
      <c r="D12" s="14" t="s">
        <v>29</v>
      </c>
      <c r="E12" s="15" t="s">
        <v>371</v>
      </c>
      <c r="F12" s="16" t="s">
        <v>337</v>
      </c>
      <c r="G12" s="13" t="s">
        <v>258</v>
      </c>
      <c r="H12" s="9">
        <v>39825</v>
      </c>
      <c r="I12" s="6" t="s">
        <v>312</v>
      </c>
      <c r="J12" s="10"/>
      <c r="K12" s="13"/>
      <c r="L12" s="12"/>
      <c r="M12" s="13"/>
      <c r="N12" s="13" t="s">
        <v>338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</row>
    <row r="13" spans="1:63" s="247" customFormat="1" ht="18.75" x14ac:dyDescent="0.25">
      <c r="A13" s="95" t="s">
        <v>369</v>
      </c>
      <c r="B13" s="73" t="s">
        <v>19</v>
      </c>
      <c r="C13" s="245" t="s">
        <v>451</v>
      </c>
      <c r="D13" s="14" t="s">
        <v>29</v>
      </c>
      <c r="E13" s="15" t="s">
        <v>356</v>
      </c>
      <c r="F13" s="16" t="s">
        <v>45</v>
      </c>
      <c r="G13" s="13" t="s">
        <v>46</v>
      </c>
      <c r="H13" s="9">
        <v>39911</v>
      </c>
      <c r="I13" s="25" t="s">
        <v>23</v>
      </c>
      <c r="J13" s="10" t="s">
        <v>49</v>
      </c>
      <c r="K13" s="11"/>
      <c r="L13" s="12"/>
      <c r="M13" s="13"/>
      <c r="N13" s="13" t="s">
        <v>48</v>
      </c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</row>
    <row r="14" spans="1:63" ht="18.75" x14ac:dyDescent="0.25">
      <c r="A14" s="95" t="s">
        <v>402</v>
      </c>
      <c r="B14" s="74" t="s">
        <v>19</v>
      </c>
      <c r="C14" s="13" t="s">
        <v>451</v>
      </c>
      <c r="D14" s="32" t="s">
        <v>29</v>
      </c>
      <c r="E14" s="33" t="s">
        <v>439</v>
      </c>
      <c r="F14" s="34" t="s">
        <v>249</v>
      </c>
      <c r="G14" s="35" t="s">
        <v>250</v>
      </c>
      <c r="H14" s="36">
        <v>39287</v>
      </c>
      <c r="I14" s="31" t="s">
        <v>251</v>
      </c>
      <c r="J14" s="37" t="s">
        <v>252</v>
      </c>
      <c r="K14" s="35" t="s">
        <v>253</v>
      </c>
      <c r="L14" s="12" t="s">
        <v>254</v>
      </c>
      <c r="M14" s="13" t="s">
        <v>255</v>
      </c>
      <c r="N14" s="13" t="s">
        <v>256</v>
      </c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1"/>
      <c r="BG14" s="251"/>
      <c r="BH14" s="251"/>
      <c r="BI14" s="251"/>
      <c r="BJ14" s="251"/>
      <c r="BK14" s="251"/>
    </row>
    <row r="15" spans="1:63" ht="18.75" x14ac:dyDescent="0.25">
      <c r="A15" s="95" t="s">
        <v>403</v>
      </c>
      <c r="B15" s="74" t="s">
        <v>19</v>
      </c>
      <c r="C15" s="116" t="s">
        <v>451</v>
      </c>
      <c r="D15" s="14" t="s">
        <v>29</v>
      </c>
      <c r="E15" s="15" t="s">
        <v>445</v>
      </c>
      <c r="F15" s="16" t="s">
        <v>198</v>
      </c>
      <c r="G15" s="13" t="s">
        <v>199</v>
      </c>
      <c r="H15" s="5">
        <v>39296</v>
      </c>
      <c r="I15" s="6" t="s">
        <v>193</v>
      </c>
      <c r="J15" s="10" t="s">
        <v>200</v>
      </c>
      <c r="K15" s="13" t="s">
        <v>195</v>
      </c>
      <c r="L15" s="12" t="s">
        <v>196</v>
      </c>
      <c r="M15" s="13" t="s">
        <v>126</v>
      </c>
      <c r="N15" s="13" t="s">
        <v>201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82"/>
      <c r="BG15" s="82"/>
      <c r="BH15" s="82"/>
      <c r="BI15" s="82"/>
      <c r="BJ15" s="82"/>
      <c r="BK15" s="82"/>
    </row>
    <row r="16" spans="1:63" ht="18.75" x14ac:dyDescent="0.25">
      <c r="A16" s="95" t="s">
        <v>434</v>
      </c>
      <c r="B16" s="74" t="s">
        <v>19</v>
      </c>
      <c r="C16" s="13" t="s">
        <v>451</v>
      </c>
      <c r="D16" s="14" t="s">
        <v>29</v>
      </c>
      <c r="E16" s="15" t="s">
        <v>522</v>
      </c>
      <c r="F16" s="16" t="s">
        <v>505</v>
      </c>
      <c r="G16" s="13" t="s">
        <v>83</v>
      </c>
      <c r="H16" s="5">
        <v>38874</v>
      </c>
      <c r="I16" s="31" t="s">
        <v>504</v>
      </c>
      <c r="J16" s="10" t="s">
        <v>506</v>
      </c>
      <c r="K16" s="13" t="s">
        <v>507</v>
      </c>
      <c r="L16" s="12" t="s">
        <v>107</v>
      </c>
      <c r="M16" s="13" t="s">
        <v>508</v>
      </c>
      <c r="N16" s="13" t="s">
        <v>509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</row>
    <row r="17" spans="1:63" ht="18.75" x14ac:dyDescent="0.25">
      <c r="A17" s="95" t="s">
        <v>454</v>
      </c>
      <c r="B17" s="73" t="s">
        <v>19</v>
      </c>
      <c r="C17" s="116" t="s">
        <v>451</v>
      </c>
      <c r="D17" s="14" t="s">
        <v>29</v>
      </c>
      <c r="E17" s="15" t="s">
        <v>442</v>
      </c>
      <c r="F17" s="16" t="s">
        <v>190</v>
      </c>
      <c r="G17" s="13" t="s">
        <v>191</v>
      </c>
      <c r="H17" s="13" t="s">
        <v>192</v>
      </c>
      <c r="I17" s="6" t="s">
        <v>193</v>
      </c>
      <c r="J17" s="10" t="s">
        <v>194</v>
      </c>
      <c r="K17" s="13" t="s">
        <v>195</v>
      </c>
      <c r="L17" s="12" t="s">
        <v>196</v>
      </c>
      <c r="M17" s="13" t="s">
        <v>126</v>
      </c>
      <c r="N17" s="13" t="s">
        <v>197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</row>
    <row r="18" spans="1:63" s="133" customFormat="1" ht="18.75" x14ac:dyDescent="0.25">
      <c r="A18" s="134"/>
      <c r="B18" s="73"/>
      <c r="C18" s="73"/>
      <c r="D18" s="129" t="s">
        <v>455</v>
      </c>
      <c r="E18" s="136"/>
      <c r="F18" s="137"/>
      <c r="G18" s="73"/>
      <c r="H18" s="138"/>
      <c r="I18" s="139"/>
      <c r="J18" s="140"/>
      <c r="K18" s="73"/>
      <c r="L18" s="123"/>
      <c r="M18" s="73"/>
      <c r="N18" s="73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</row>
    <row r="19" spans="1:63" ht="18.75" x14ac:dyDescent="0.25">
      <c r="A19" s="95" t="s">
        <v>347</v>
      </c>
      <c r="B19" s="73" t="s">
        <v>19</v>
      </c>
      <c r="C19" s="13" t="s">
        <v>451</v>
      </c>
      <c r="D19" s="14" t="s">
        <v>50</v>
      </c>
      <c r="E19" s="15" t="s">
        <v>376</v>
      </c>
      <c r="F19" s="16" t="s">
        <v>324</v>
      </c>
      <c r="G19" s="13" t="s">
        <v>52</v>
      </c>
      <c r="H19" s="9">
        <v>38845</v>
      </c>
      <c r="I19" s="6" t="s">
        <v>312</v>
      </c>
      <c r="J19" s="10"/>
      <c r="K19" s="13" t="s">
        <v>326</v>
      </c>
      <c r="L19" s="12" t="s">
        <v>26</v>
      </c>
      <c r="M19" s="13" t="s">
        <v>327</v>
      </c>
      <c r="N19" s="13" t="s">
        <v>328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82"/>
      <c r="BG19" s="82"/>
      <c r="BH19" s="82"/>
      <c r="BI19" s="82"/>
      <c r="BJ19" s="82"/>
      <c r="BK19" s="82"/>
    </row>
    <row r="20" spans="1:63" ht="18.75" x14ac:dyDescent="0.25">
      <c r="A20" s="95" t="s">
        <v>348</v>
      </c>
      <c r="B20" s="73" t="s">
        <v>19</v>
      </c>
      <c r="C20" s="116" t="s">
        <v>451</v>
      </c>
      <c r="D20" s="14" t="s">
        <v>50</v>
      </c>
      <c r="E20" s="15" t="s">
        <v>370</v>
      </c>
      <c r="F20" s="16" t="s">
        <v>345</v>
      </c>
      <c r="G20" s="13" t="s">
        <v>32</v>
      </c>
      <c r="H20" s="9">
        <v>39499</v>
      </c>
      <c r="I20" s="6" t="s">
        <v>312</v>
      </c>
      <c r="J20" s="10"/>
      <c r="K20" s="13"/>
      <c r="L20" s="12"/>
      <c r="M20" s="13"/>
      <c r="N20" s="13" t="s">
        <v>346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</row>
    <row r="21" spans="1:63" ht="18.75" x14ac:dyDescent="0.25">
      <c r="A21" s="95" t="s">
        <v>349</v>
      </c>
      <c r="B21" s="73" t="s">
        <v>19</v>
      </c>
      <c r="C21" s="13" t="s">
        <v>451</v>
      </c>
      <c r="D21" s="14" t="s">
        <v>50</v>
      </c>
      <c r="E21" s="15" t="s">
        <v>365</v>
      </c>
      <c r="F21" s="16" t="s">
        <v>584</v>
      </c>
      <c r="G21" s="13" t="s">
        <v>585</v>
      </c>
      <c r="H21" s="9">
        <v>38977</v>
      </c>
      <c r="I21" s="6" t="s">
        <v>587</v>
      </c>
      <c r="J21" s="10"/>
      <c r="K21" s="13"/>
      <c r="L21" s="12"/>
      <c r="M21" s="13"/>
      <c r="N21" s="13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</row>
    <row r="22" spans="1:63" s="82" customFormat="1" ht="18.75" x14ac:dyDescent="0.25">
      <c r="A22" s="95" t="s">
        <v>352</v>
      </c>
      <c r="B22" s="73" t="s">
        <v>19</v>
      </c>
      <c r="C22" s="116" t="s">
        <v>451</v>
      </c>
      <c r="D22" s="14" t="s">
        <v>50</v>
      </c>
      <c r="E22" s="15" t="s">
        <v>373</v>
      </c>
      <c r="F22" s="16" t="s">
        <v>335</v>
      </c>
      <c r="G22" s="13" t="s">
        <v>265</v>
      </c>
      <c r="H22" s="9">
        <v>39765</v>
      </c>
      <c r="I22" s="6" t="s">
        <v>312</v>
      </c>
      <c r="J22" s="10"/>
      <c r="K22" s="13"/>
      <c r="L22" s="12"/>
      <c r="M22" s="13"/>
      <c r="N22" s="13" t="s">
        <v>336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</row>
    <row r="23" spans="1:63" s="82" customFormat="1" ht="18.75" x14ac:dyDescent="0.25">
      <c r="A23" s="95" t="s">
        <v>354</v>
      </c>
      <c r="B23" s="73" t="s">
        <v>19</v>
      </c>
      <c r="C23" s="13" t="s">
        <v>451</v>
      </c>
      <c r="D23" s="14" t="s">
        <v>50</v>
      </c>
      <c r="E23" s="15" t="s">
        <v>442</v>
      </c>
      <c r="F23" s="16" t="s">
        <v>190</v>
      </c>
      <c r="G23" s="13" t="s">
        <v>191</v>
      </c>
      <c r="H23" s="13" t="s">
        <v>192</v>
      </c>
      <c r="I23" s="6" t="s">
        <v>193</v>
      </c>
      <c r="J23" s="10" t="s">
        <v>202</v>
      </c>
      <c r="K23" s="13" t="s">
        <v>195</v>
      </c>
      <c r="L23" s="12" t="s">
        <v>196</v>
      </c>
      <c r="M23" s="13" t="s">
        <v>126</v>
      </c>
      <c r="N23" s="13" t="s">
        <v>197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/>
      <c r="BG23"/>
      <c r="BH23"/>
      <c r="BI23"/>
      <c r="BJ23"/>
      <c r="BK23"/>
    </row>
    <row r="24" spans="1:63" ht="18.75" x14ac:dyDescent="0.25">
      <c r="A24" s="95" t="s">
        <v>350</v>
      </c>
      <c r="B24" s="73" t="s">
        <v>19</v>
      </c>
      <c r="C24" s="13" t="s">
        <v>451</v>
      </c>
      <c r="D24" s="2" t="s">
        <v>50</v>
      </c>
      <c r="E24" s="3" t="s">
        <v>445</v>
      </c>
      <c r="F24" s="4" t="s">
        <v>198</v>
      </c>
      <c r="G24" s="1" t="s">
        <v>199</v>
      </c>
      <c r="H24" s="5">
        <v>39296</v>
      </c>
      <c r="I24" s="6" t="s">
        <v>193</v>
      </c>
      <c r="J24" s="7" t="s">
        <v>203</v>
      </c>
      <c r="K24" s="1" t="s">
        <v>195</v>
      </c>
      <c r="L24" s="12" t="s">
        <v>196</v>
      </c>
      <c r="M24" s="13" t="s">
        <v>126</v>
      </c>
      <c r="N24" s="13" t="s">
        <v>201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</row>
    <row r="25" spans="1:63" ht="18.75" x14ac:dyDescent="0.25">
      <c r="A25" s="95" t="s">
        <v>351</v>
      </c>
      <c r="B25" s="73" t="s">
        <v>19</v>
      </c>
      <c r="C25" s="116" t="s">
        <v>451</v>
      </c>
      <c r="D25" s="14" t="s">
        <v>50</v>
      </c>
      <c r="E25" s="15" t="s">
        <v>363</v>
      </c>
      <c r="F25" s="4" t="s">
        <v>71</v>
      </c>
      <c r="G25" s="1" t="s">
        <v>72</v>
      </c>
      <c r="H25" s="9">
        <v>39407</v>
      </c>
      <c r="I25" s="6" t="s">
        <v>67</v>
      </c>
      <c r="J25" s="10" t="s">
        <v>73</v>
      </c>
      <c r="K25" s="20"/>
      <c r="L25" s="12"/>
      <c r="M25" s="13"/>
      <c r="N25" s="13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</row>
    <row r="26" spans="1:63" s="133" customFormat="1" ht="18.75" x14ac:dyDescent="0.25">
      <c r="A26" s="141"/>
      <c r="B26" s="73"/>
      <c r="C26" s="73"/>
      <c r="D26" s="129" t="s">
        <v>458</v>
      </c>
      <c r="E26" s="136"/>
      <c r="F26" s="137"/>
      <c r="G26" s="73"/>
      <c r="H26" s="138"/>
      <c r="I26" s="139"/>
      <c r="J26" s="140"/>
      <c r="K26" s="73"/>
      <c r="L26" s="123"/>
      <c r="M26" s="73"/>
      <c r="N26" s="73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</row>
    <row r="27" spans="1:63" ht="18.75" x14ac:dyDescent="0.25">
      <c r="A27" s="95" t="s">
        <v>347</v>
      </c>
      <c r="B27" s="73" t="s">
        <v>19</v>
      </c>
      <c r="C27" s="13" t="s">
        <v>451</v>
      </c>
      <c r="D27" s="35" t="s">
        <v>14</v>
      </c>
      <c r="E27" s="272" t="s">
        <v>430</v>
      </c>
      <c r="F27" s="16" t="s">
        <v>286</v>
      </c>
      <c r="G27" s="13" t="s">
        <v>160</v>
      </c>
      <c r="H27" s="9">
        <v>38968</v>
      </c>
      <c r="I27" s="6" t="s">
        <v>279</v>
      </c>
      <c r="J27" s="10" t="s">
        <v>280</v>
      </c>
      <c r="K27" s="13" t="s">
        <v>280</v>
      </c>
      <c r="L27" s="12" t="s">
        <v>280</v>
      </c>
      <c r="M27" s="13" t="s">
        <v>280</v>
      </c>
      <c r="N27" s="13" t="s">
        <v>287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</row>
    <row r="28" spans="1:63" s="82" customFormat="1" ht="18.75" x14ac:dyDescent="0.25">
      <c r="A28" s="95" t="s">
        <v>348</v>
      </c>
      <c r="B28" s="74" t="s">
        <v>19</v>
      </c>
      <c r="C28" s="116" t="s">
        <v>451</v>
      </c>
      <c r="D28" s="30" t="s">
        <v>14</v>
      </c>
      <c r="E28" s="15" t="s">
        <v>428</v>
      </c>
      <c r="F28" s="16" t="s">
        <v>284</v>
      </c>
      <c r="G28" s="13" t="s">
        <v>123</v>
      </c>
      <c r="H28" s="9">
        <v>39419</v>
      </c>
      <c r="I28" s="6" t="s">
        <v>279</v>
      </c>
      <c r="J28" s="10" t="s">
        <v>280</v>
      </c>
      <c r="K28" s="13" t="s">
        <v>280</v>
      </c>
      <c r="L28" s="12" t="s">
        <v>280</v>
      </c>
      <c r="M28" s="13" t="s">
        <v>280</v>
      </c>
      <c r="N28" s="13" t="s">
        <v>285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/>
      <c r="BG28"/>
      <c r="BH28"/>
      <c r="BI28"/>
      <c r="BJ28"/>
      <c r="BK28"/>
    </row>
    <row r="29" spans="1:63" ht="18.75" x14ac:dyDescent="0.25">
      <c r="A29" s="95" t="s">
        <v>349</v>
      </c>
      <c r="B29" s="73" t="s">
        <v>19</v>
      </c>
      <c r="C29" s="13" t="s">
        <v>451</v>
      </c>
      <c r="D29" s="30" t="s">
        <v>14</v>
      </c>
      <c r="E29" s="15" t="s">
        <v>366</v>
      </c>
      <c r="F29" s="16" t="s">
        <v>86</v>
      </c>
      <c r="G29" s="13" t="s">
        <v>87</v>
      </c>
      <c r="H29" s="9">
        <v>39323</v>
      </c>
      <c r="I29" s="6" t="s">
        <v>76</v>
      </c>
      <c r="J29" s="21"/>
      <c r="K29" s="11"/>
      <c r="L29" s="12"/>
      <c r="M29" s="13"/>
      <c r="N29" s="13" t="s">
        <v>91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82"/>
      <c r="BG29" s="82"/>
      <c r="BH29" s="82"/>
      <c r="BI29" s="82"/>
      <c r="BJ29" s="82"/>
      <c r="BK29" s="82"/>
    </row>
    <row r="30" spans="1:63" ht="18.75" x14ac:dyDescent="0.25">
      <c r="A30" s="95" t="s">
        <v>352</v>
      </c>
      <c r="B30" s="73" t="s">
        <v>19</v>
      </c>
      <c r="C30" s="116" t="s">
        <v>451</v>
      </c>
      <c r="D30" s="30" t="s">
        <v>14</v>
      </c>
      <c r="E30" s="3" t="s">
        <v>427</v>
      </c>
      <c r="F30" s="4" t="s">
        <v>293</v>
      </c>
      <c r="G30" s="1" t="s">
        <v>219</v>
      </c>
      <c r="H30" s="5">
        <v>39471</v>
      </c>
      <c r="I30" s="6" t="s">
        <v>279</v>
      </c>
      <c r="J30" s="13"/>
      <c r="K30" s="13"/>
      <c r="L30" s="12"/>
      <c r="M30" s="13"/>
      <c r="N30" s="13" t="s">
        <v>294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</row>
    <row r="31" spans="1:63" ht="18.75" x14ac:dyDescent="0.25">
      <c r="A31" s="95" t="s">
        <v>354</v>
      </c>
      <c r="B31" s="73" t="s">
        <v>19</v>
      </c>
      <c r="C31" s="13" t="s">
        <v>451</v>
      </c>
      <c r="D31" s="30" t="s">
        <v>14</v>
      </c>
      <c r="E31" s="3" t="s">
        <v>375</v>
      </c>
      <c r="F31" s="4" t="s">
        <v>339</v>
      </c>
      <c r="G31" s="1" t="s">
        <v>340</v>
      </c>
      <c r="H31" s="5">
        <v>39501</v>
      </c>
      <c r="I31" s="6" t="s">
        <v>312</v>
      </c>
      <c r="J31" s="7"/>
      <c r="K31" s="1"/>
      <c r="L31" s="12"/>
      <c r="M31" s="13"/>
      <c r="N31" s="13" t="s">
        <v>341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</row>
    <row r="32" spans="1:63" ht="18.75" x14ac:dyDescent="0.25">
      <c r="A32" s="95" t="s">
        <v>350</v>
      </c>
      <c r="B32" s="73" t="s">
        <v>19</v>
      </c>
      <c r="C32" s="116" t="s">
        <v>451</v>
      </c>
      <c r="D32" s="30" t="s">
        <v>14</v>
      </c>
      <c r="E32" s="3" t="s">
        <v>371</v>
      </c>
      <c r="F32" s="4" t="s">
        <v>337</v>
      </c>
      <c r="G32" s="1" t="s">
        <v>258</v>
      </c>
      <c r="H32" s="5">
        <v>39825</v>
      </c>
      <c r="I32" s="6" t="s">
        <v>312</v>
      </c>
      <c r="J32" s="7"/>
      <c r="K32" s="1"/>
      <c r="L32" s="12"/>
      <c r="M32" s="13"/>
      <c r="N32" s="13" t="s">
        <v>338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</row>
    <row r="33" spans="1:63" ht="18.75" x14ac:dyDescent="0.25">
      <c r="A33" s="95" t="s">
        <v>351</v>
      </c>
      <c r="B33" s="73" t="s">
        <v>19</v>
      </c>
      <c r="C33" s="13" t="s">
        <v>451</v>
      </c>
      <c r="D33" s="30" t="s">
        <v>14</v>
      </c>
      <c r="E33" s="15" t="s">
        <v>372</v>
      </c>
      <c r="F33" s="16" t="s">
        <v>329</v>
      </c>
      <c r="G33" s="13" t="s">
        <v>330</v>
      </c>
      <c r="H33" s="9">
        <v>39863</v>
      </c>
      <c r="I33" s="6" t="s">
        <v>312</v>
      </c>
      <c r="J33" s="10"/>
      <c r="K33" s="13" t="s">
        <v>331</v>
      </c>
      <c r="L33" s="12" t="s">
        <v>26</v>
      </c>
      <c r="M33" s="13" t="s">
        <v>332</v>
      </c>
      <c r="N33" s="13" t="s">
        <v>333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</row>
    <row r="34" spans="1:63" ht="18.75" x14ac:dyDescent="0.25">
      <c r="A34" s="95" t="s">
        <v>362</v>
      </c>
      <c r="B34" s="73" t="s">
        <v>19</v>
      </c>
      <c r="C34" s="116" t="s">
        <v>451</v>
      </c>
      <c r="D34" s="30" t="s">
        <v>14</v>
      </c>
      <c r="E34" s="15" t="s">
        <v>374</v>
      </c>
      <c r="F34" s="16" t="s">
        <v>342</v>
      </c>
      <c r="G34" s="13" t="s">
        <v>343</v>
      </c>
      <c r="H34" s="9">
        <v>40108</v>
      </c>
      <c r="I34" s="6" t="s">
        <v>312</v>
      </c>
      <c r="J34" s="10"/>
      <c r="K34" s="13"/>
      <c r="L34" s="12"/>
      <c r="M34" s="13"/>
      <c r="N34" s="13" t="s">
        <v>344</v>
      </c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</row>
    <row r="35" spans="1:63" ht="18.75" x14ac:dyDescent="0.25">
      <c r="A35" s="95" t="s">
        <v>353</v>
      </c>
      <c r="B35" s="73" t="s">
        <v>19</v>
      </c>
      <c r="C35" s="13" t="s">
        <v>451</v>
      </c>
      <c r="D35" s="30" t="s">
        <v>14</v>
      </c>
      <c r="E35" s="15" t="s">
        <v>406</v>
      </c>
      <c r="F35" s="16" t="s">
        <v>184</v>
      </c>
      <c r="G35" s="13" t="s">
        <v>185</v>
      </c>
      <c r="H35" s="9">
        <v>38950</v>
      </c>
      <c r="I35" s="6" t="s">
        <v>163</v>
      </c>
      <c r="J35" s="10"/>
      <c r="K35" s="13"/>
      <c r="L35" s="12"/>
      <c r="M35" s="13"/>
      <c r="N35" s="13">
        <v>1677</v>
      </c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</row>
    <row r="36" spans="1:63" ht="18.75" x14ac:dyDescent="0.25">
      <c r="A36" s="95" t="s">
        <v>369</v>
      </c>
      <c r="B36" s="73" t="s">
        <v>19</v>
      </c>
      <c r="C36" s="116" t="s">
        <v>451</v>
      </c>
      <c r="D36" s="30" t="s">
        <v>14</v>
      </c>
      <c r="E36" s="15" t="s">
        <v>405</v>
      </c>
      <c r="F36" s="16" t="s">
        <v>180</v>
      </c>
      <c r="G36" s="13" t="s">
        <v>181</v>
      </c>
      <c r="H36" s="9">
        <v>39245</v>
      </c>
      <c r="I36" s="6" t="s">
        <v>163</v>
      </c>
      <c r="J36" s="10"/>
      <c r="K36" s="13"/>
      <c r="L36" s="12"/>
      <c r="M36" s="13"/>
      <c r="N36" s="13">
        <v>1441</v>
      </c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</row>
    <row r="37" spans="1:63" ht="18.75" x14ac:dyDescent="0.25">
      <c r="A37" s="95" t="s">
        <v>402</v>
      </c>
      <c r="B37" s="73" t="s">
        <v>19</v>
      </c>
      <c r="C37" s="13" t="s">
        <v>451</v>
      </c>
      <c r="D37" s="30" t="s">
        <v>14</v>
      </c>
      <c r="E37" s="15" t="s">
        <v>412</v>
      </c>
      <c r="F37" s="16" t="s">
        <v>186</v>
      </c>
      <c r="G37" s="13" t="s">
        <v>167</v>
      </c>
      <c r="H37" s="9">
        <v>39307</v>
      </c>
      <c r="I37" s="6" t="s">
        <v>163</v>
      </c>
      <c r="J37" s="10"/>
      <c r="K37" s="13"/>
      <c r="L37" s="12"/>
      <c r="M37" s="13"/>
      <c r="N37" s="13">
        <v>1434</v>
      </c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</row>
    <row r="38" spans="1:63" ht="18.75" x14ac:dyDescent="0.25">
      <c r="A38" s="95" t="s">
        <v>403</v>
      </c>
      <c r="B38" s="73" t="s">
        <v>19</v>
      </c>
      <c r="C38" s="116" t="s">
        <v>451</v>
      </c>
      <c r="D38" s="30" t="s">
        <v>14</v>
      </c>
      <c r="E38" s="15" t="s">
        <v>408</v>
      </c>
      <c r="F38" s="16" t="s">
        <v>182</v>
      </c>
      <c r="G38" s="13" t="s">
        <v>183</v>
      </c>
      <c r="H38" s="9">
        <v>39464</v>
      </c>
      <c r="I38" s="6" t="s">
        <v>163</v>
      </c>
      <c r="J38" s="10"/>
      <c r="K38" s="13"/>
      <c r="L38" s="12"/>
      <c r="M38" s="13"/>
      <c r="N38" s="13">
        <v>1442</v>
      </c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</row>
    <row r="39" spans="1:63" ht="18.75" x14ac:dyDescent="0.25">
      <c r="A39" s="95" t="s">
        <v>434</v>
      </c>
      <c r="B39" s="73" t="s">
        <v>19</v>
      </c>
      <c r="C39" s="13" t="s">
        <v>451</v>
      </c>
      <c r="D39" s="30" t="s">
        <v>14</v>
      </c>
      <c r="E39" s="15" t="s">
        <v>388</v>
      </c>
      <c r="F39" s="16" t="s">
        <v>259</v>
      </c>
      <c r="G39" s="13" t="s">
        <v>52</v>
      </c>
      <c r="H39" s="9">
        <v>39455</v>
      </c>
      <c r="I39" s="6" t="s">
        <v>549</v>
      </c>
      <c r="J39" s="10"/>
      <c r="K39" s="13"/>
      <c r="L39" s="12"/>
      <c r="M39" s="13"/>
      <c r="N39" s="13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</row>
    <row r="40" spans="1:63" ht="18.75" x14ac:dyDescent="0.25">
      <c r="A40" s="95" t="s">
        <v>454</v>
      </c>
      <c r="B40" s="73" t="s">
        <v>19</v>
      </c>
      <c r="C40" s="13" t="s">
        <v>451</v>
      </c>
      <c r="D40" s="30" t="s">
        <v>14</v>
      </c>
      <c r="E40" s="3" t="s">
        <v>567</v>
      </c>
      <c r="F40" s="4" t="s">
        <v>555</v>
      </c>
      <c r="G40" s="1" t="s">
        <v>556</v>
      </c>
      <c r="H40" s="5">
        <v>39502</v>
      </c>
      <c r="I40" s="6" t="s">
        <v>552</v>
      </c>
      <c r="J40" s="10"/>
      <c r="K40" s="13"/>
      <c r="L40" s="12"/>
      <c r="M40" s="13"/>
      <c r="N40" s="13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</row>
    <row r="41" spans="1:63" ht="18.75" x14ac:dyDescent="0.25">
      <c r="A41" s="95" t="s">
        <v>456</v>
      </c>
      <c r="B41" s="73" t="s">
        <v>19</v>
      </c>
      <c r="C41" s="116" t="s">
        <v>451</v>
      </c>
      <c r="D41" s="30" t="s">
        <v>14</v>
      </c>
      <c r="E41" s="15" t="s">
        <v>355</v>
      </c>
      <c r="F41" s="16" t="s">
        <v>31</v>
      </c>
      <c r="G41" s="13" t="s">
        <v>32</v>
      </c>
      <c r="H41" s="9">
        <v>38761</v>
      </c>
      <c r="I41" s="6" t="s">
        <v>23</v>
      </c>
      <c r="J41" s="10" t="s">
        <v>36</v>
      </c>
      <c r="K41" s="11" t="s">
        <v>37</v>
      </c>
      <c r="L41" s="12" t="s">
        <v>38</v>
      </c>
      <c r="M41" s="13" t="s">
        <v>39</v>
      </c>
      <c r="N41" s="13" t="s">
        <v>35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</row>
    <row r="42" spans="1:63" ht="18.75" x14ac:dyDescent="0.25">
      <c r="A42" s="95" t="s">
        <v>571</v>
      </c>
      <c r="B42" s="73" t="s">
        <v>19</v>
      </c>
      <c r="C42" s="13" t="s">
        <v>451</v>
      </c>
      <c r="D42" s="30" t="s">
        <v>14</v>
      </c>
      <c r="E42" s="253" t="s">
        <v>439</v>
      </c>
      <c r="F42" s="254" t="s">
        <v>249</v>
      </c>
      <c r="G42" s="255" t="s">
        <v>250</v>
      </c>
      <c r="H42" s="256">
        <v>39287</v>
      </c>
      <c r="I42" s="31" t="s">
        <v>251</v>
      </c>
      <c r="J42" s="257" t="s">
        <v>257</v>
      </c>
      <c r="K42" s="255" t="s">
        <v>253</v>
      </c>
      <c r="L42" s="12" t="s">
        <v>254</v>
      </c>
      <c r="M42" s="13" t="s">
        <v>255</v>
      </c>
      <c r="N42" s="13" t="s">
        <v>256</v>
      </c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</row>
    <row r="43" spans="1:63" s="133" customFormat="1" ht="18.75" x14ac:dyDescent="0.25">
      <c r="A43" s="141"/>
      <c r="B43" s="73"/>
      <c r="C43" s="73"/>
      <c r="D43" s="129" t="s">
        <v>457</v>
      </c>
      <c r="E43" s="136"/>
      <c r="F43" s="137"/>
      <c r="G43" s="73"/>
      <c r="H43" s="138"/>
      <c r="I43" s="139"/>
      <c r="J43" s="140"/>
      <c r="K43" s="73"/>
      <c r="L43" s="123"/>
      <c r="M43" s="73"/>
      <c r="N43" s="73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</row>
    <row r="44" spans="1:63" s="82" customFormat="1" ht="18.75" x14ac:dyDescent="0.25">
      <c r="A44" s="95" t="s">
        <v>347</v>
      </c>
      <c r="B44" s="73" t="s">
        <v>19</v>
      </c>
      <c r="C44" s="13" t="s">
        <v>451</v>
      </c>
      <c r="D44" s="14" t="s">
        <v>20</v>
      </c>
      <c r="E44" s="15" t="s">
        <v>428</v>
      </c>
      <c r="F44" s="16" t="s">
        <v>284</v>
      </c>
      <c r="G44" s="13" t="s">
        <v>123</v>
      </c>
      <c r="H44" s="9">
        <v>39419</v>
      </c>
      <c r="I44" s="25" t="s">
        <v>279</v>
      </c>
      <c r="J44" s="10" t="s">
        <v>280</v>
      </c>
      <c r="K44" s="13" t="s">
        <v>280</v>
      </c>
      <c r="L44" s="12" t="s">
        <v>280</v>
      </c>
      <c r="M44" s="13" t="s">
        <v>280</v>
      </c>
      <c r="N44" s="13" t="s">
        <v>285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/>
      <c r="BG44"/>
      <c r="BH44"/>
      <c r="BI44"/>
      <c r="BJ44"/>
      <c r="BK44"/>
    </row>
    <row r="45" spans="1:63" ht="18.75" x14ac:dyDescent="0.25">
      <c r="A45" s="95" t="s">
        <v>348</v>
      </c>
      <c r="B45" s="73" t="s">
        <v>19</v>
      </c>
      <c r="C45" s="116" t="s">
        <v>451</v>
      </c>
      <c r="D45" s="14" t="s">
        <v>20</v>
      </c>
      <c r="E45" s="15" t="s">
        <v>416</v>
      </c>
      <c r="F45" s="16" t="s">
        <v>234</v>
      </c>
      <c r="G45" s="13" t="s">
        <v>199</v>
      </c>
      <c r="H45" s="9">
        <v>38939</v>
      </c>
      <c r="I45" s="25" t="s">
        <v>229</v>
      </c>
      <c r="J45" s="67"/>
      <c r="K45" s="13"/>
      <c r="L45" s="12"/>
      <c r="M45" s="13"/>
      <c r="N45" s="13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</row>
    <row r="46" spans="1:63" s="82" customFormat="1" ht="18.75" x14ac:dyDescent="0.25">
      <c r="A46" s="95" t="s">
        <v>349</v>
      </c>
      <c r="B46" s="73" t="s">
        <v>19</v>
      </c>
      <c r="C46" s="13" t="s">
        <v>451</v>
      </c>
      <c r="D46" s="14" t="s">
        <v>20</v>
      </c>
      <c r="E46" s="15" t="s">
        <v>394</v>
      </c>
      <c r="F46" s="16" t="s">
        <v>159</v>
      </c>
      <c r="G46" s="13" t="s">
        <v>160</v>
      </c>
      <c r="H46" s="9">
        <v>39463</v>
      </c>
      <c r="I46" s="25" t="s">
        <v>146</v>
      </c>
      <c r="J46" s="10"/>
      <c r="K46" s="11"/>
      <c r="L46" s="12"/>
      <c r="M46" s="13"/>
      <c r="N46" s="13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/>
      <c r="BG46"/>
      <c r="BH46"/>
      <c r="BI46"/>
      <c r="BJ46"/>
      <c r="BK46"/>
    </row>
    <row r="47" spans="1:63" ht="18.75" x14ac:dyDescent="0.25">
      <c r="A47" s="95" t="s">
        <v>352</v>
      </c>
      <c r="B47" s="73" t="s">
        <v>19</v>
      </c>
      <c r="C47" s="116" t="s">
        <v>451</v>
      </c>
      <c r="D47" s="14" t="s">
        <v>20</v>
      </c>
      <c r="E47" s="15" t="s">
        <v>427</v>
      </c>
      <c r="F47" s="16" t="s">
        <v>293</v>
      </c>
      <c r="G47" s="13" t="s">
        <v>219</v>
      </c>
      <c r="H47" s="9">
        <v>39471</v>
      </c>
      <c r="I47" s="25" t="s">
        <v>279</v>
      </c>
      <c r="J47" s="10"/>
      <c r="K47" s="13"/>
      <c r="L47" s="12"/>
      <c r="M47" s="13"/>
      <c r="N47" s="13" t="s">
        <v>294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</row>
    <row r="48" spans="1:63" ht="18.75" x14ac:dyDescent="0.25">
      <c r="A48" s="95" t="s">
        <v>354</v>
      </c>
      <c r="B48" s="73" t="s">
        <v>19</v>
      </c>
      <c r="C48" s="13" t="s">
        <v>451</v>
      </c>
      <c r="D48" s="14" t="s">
        <v>20</v>
      </c>
      <c r="E48" s="15" t="s">
        <v>374</v>
      </c>
      <c r="F48" s="16" t="s">
        <v>342</v>
      </c>
      <c r="G48" s="13" t="s">
        <v>343</v>
      </c>
      <c r="H48" s="9">
        <v>40108</v>
      </c>
      <c r="I48" s="6" t="s">
        <v>312</v>
      </c>
      <c r="J48" s="10"/>
      <c r="K48" s="13"/>
      <c r="L48" s="12"/>
      <c r="M48" s="13"/>
      <c r="N48" s="13" t="s">
        <v>344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82"/>
      <c r="BG48" s="82"/>
      <c r="BH48" s="82"/>
      <c r="BI48" s="82"/>
      <c r="BJ48" s="82"/>
      <c r="BK48" s="82"/>
    </row>
    <row r="49" spans="1:63" ht="18.75" x14ac:dyDescent="0.25">
      <c r="A49" s="95" t="s">
        <v>350</v>
      </c>
      <c r="B49" s="73" t="s">
        <v>19</v>
      </c>
      <c r="C49" s="13" t="s">
        <v>451</v>
      </c>
      <c r="D49" s="14" t="s">
        <v>20</v>
      </c>
      <c r="E49" s="15" t="s">
        <v>388</v>
      </c>
      <c r="F49" s="16" t="s">
        <v>259</v>
      </c>
      <c r="G49" s="13" t="s">
        <v>52</v>
      </c>
      <c r="H49" s="5">
        <v>39455</v>
      </c>
      <c r="I49" s="6" t="s">
        <v>549</v>
      </c>
      <c r="J49" s="10"/>
      <c r="K49" s="13"/>
      <c r="L49" s="12"/>
      <c r="M49" s="13"/>
      <c r="N49" s="13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</row>
    <row r="50" spans="1:63" ht="18.75" x14ac:dyDescent="0.25">
      <c r="A50" s="95" t="s">
        <v>351</v>
      </c>
      <c r="B50" s="73" t="s">
        <v>19</v>
      </c>
      <c r="C50" s="13" t="s">
        <v>451</v>
      </c>
      <c r="D50" s="14" t="s">
        <v>20</v>
      </c>
      <c r="E50" s="15" t="s">
        <v>567</v>
      </c>
      <c r="F50" s="16" t="s">
        <v>555</v>
      </c>
      <c r="G50" s="13" t="s">
        <v>556</v>
      </c>
      <c r="H50" s="9">
        <v>39502</v>
      </c>
      <c r="I50" s="6" t="s">
        <v>552</v>
      </c>
      <c r="J50" s="10"/>
      <c r="K50" s="13"/>
      <c r="L50" s="12"/>
      <c r="M50" s="13"/>
      <c r="N50" s="13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</row>
    <row r="51" spans="1:63" ht="18.75" x14ac:dyDescent="0.25">
      <c r="A51" s="95" t="s">
        <v>362</v>
      </c>
      <c r="B51" s="73" t="s">
        <v>19</v>
      </c>
      <c r="C51" s="13" t="s">
        <v>451</v>
      </c>
      <c r="D51" s="14" t="s">
        <v>20</v>
      </c>
      <c r="E51" s="15" t="s">
        <v>568</v>
      </c>
      <c r="F51" s="16" t="s">
        <v>558</v>
      </c>
      <c r="G51" s="13" t="s">
        <v>559</v>
      </c>
      <c r="H51" s="9">
        <v>39265</v>
      </c>
      <c r="I51" s="6" t="s">
        <v>552</v>
      </c>
      <c r="J51" s="10"/>
      <c r="K51" s="13"/>
      <c r="L51" s="13"/>
      <c r="M51" s="14"/>
      <c r="N51" s="13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</row>
    <row r="52" spans="1:63" ht="18.75" x14ac:dyDescent="0.25">
      <c r="A52" s="95" t="s">
        <v>353</v>
      </c>
      <c r="B52" s="73" t="s">
        <v>19</v>
      </c>
      <c r="C52" s="13" t="s">
        <v>451</v>
      </c>
      <c r="D52" s="14" t="s">
        <v>20</v>
      </c>
      <c r="E52" s="15" t="s">
        <v>368</v>
      </c>
      <c r="F52" s="16" t="s">
        <v>82</v>
      </c>
      <c r="G52" s="13" t="s">
        <v>83</v>
      </c>
      <c r="H52" s="9">
        <v>38924</v>
      </c>
      <c r="I52" s="6" t="s">
        <v>76</v>
      </c>
      <c r="J52" s="10" t="s">
        <v>84</v>
      </c>
      <c r="K52" s="11" t="s">
        <v>78</v>
      </c>
      <c r="L52" s="12" t="s">
        <v>79</v>
      </c>
      <c r="M52" s="13" t="s">
        <v>80</v>
      </c>
      <c r="N52" s="13" t="s">
        <v>85</v>
      </c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</row>
    <row r="53" spans="1:63" ht="18.75" x14ac:dyDescent="0.25">
      <c r="A53" s="95" t="s">
        <v>369</v>
      </c>
      <c r="B53" s="73" t="s">
        <v>19</v>
      </c>
      <c r="C53" s="116" t="s">
        <v>451</v>
      </c>
      <c r="D53" s="14" t="s">
        <v>20</v>
      </c>
      <c r="E53" s="46" t="s">
        <v>569</v>
      </c>
      <c r="F53" s="49" t="s">
        <v>561</v>
      </c>
      <c r="G53" s="39" t="s">
        <v>272</v>
      </c>
      <c r="H53" s="58">
        <v>38901</v>
      </c>
      <c r="I53" s="63" t="s">
        <v>552</v>
      </c>
      <c r="J53" s="69" t="s">
        <v>562</v>
      </c>
      <c r="K53" s="39" t="s">
        <v>563</v>
      </c>
      <c r="L53" s="12" t="s">
        <v>564</v>
      </c>
      <c r="M53" s="13" t="s">
        <v>565</v>
      </c>
      <c r="N53" s="13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</row>
    <row r="54" spans="1:63" ht="18.75" x14ac:dyDescent="0.25">
      <c r="A54" s="95" t="s">
        <v>402</v>
      </c>
      <c r="B54" s="73" t="s">
        <v>19</v>
      </c>
      <c r="C54" s="13" t="s">
        <v>451</v>
      </c>
      <c r="D54" s="14" t="s">
        <v>20</v>
      </c>
      <c r="E54" s="46" t="s">
        <v>366</v>
      </c>
      <c r="F54" s="49" t="s">
        <v>86</v>
      </c>
      <c r="G54" s="39" t="s">
        <v>87</v>
      </c>
      <c r="H54" s="60">
        <v>39323</v>
      </c>
      <c r="I54" s="63" t="s">
        <v>76</v>
      </c>
      <c r="J54" s="69" t="s">
        <v>88</v>
      </c>
      <c r="K54" s="126" t="s">
        <v>89</v>
      </c>
      <c r="L54" s="12" t="s">
        <v>38</v>
      </c>
      <c r="M54" s="13" t="s">
        <v>90</v>
      </c>
      <c r="N54" s="13" t="s">
        <v>91</v>
      </c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</row>
    <row r="55" spans="1:63" ht="18.75" x14ac:dyDescent="0.25">
      <c r="A55" s="95" t="s">
        <v>403</v>
      </c>
      <c r="B55" s="73" t="s">
        <v>19</v>
      </c>
      <c r="C55" s="116" t="s">
        <v>451</v>
      </c>
      <c r="D55" s="14" t="s">
        <v>20</v>
      </c>
      <c r="E55" s="46" t="s">
        <v>356</v>
      </c>
      <c r="F55" s="49" t="s">
        <v>45</v>
      </c>
      <c r="G55" s="56" t="s">
        <v>46</v>
      </c>
      <c r="H55" s="9">
        <v>39911</v>
      </c>
      <c r="I55" s="63" t="s">
        <v>23</v>
      </c>
      <c r="J55" s="40" t="s">
        <v>47</v>
      </c>
      <c r="K55" s="11"/>
      <c r="L55" s="12"/>
      <c r="M55" s="13"/>
      <c r="N55" s="13" t="s">
        <v>48</v>
      </c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</row>
    <row r="56" spans="1:63" ht="18.75" x14ac:dyDescent="0.25">
      <c r="A56" s="95" t="s">
        <v>434</v>
      </c>
      <c r="B56" s="73" t="s">
        <v>19</v>
      </c>
      <c r="C56" s="13" t="s">
        <v>451</v>
      </c>
      <c r="D56" s="14" t="s">
        <v>20</v>
      </c>
      <c r="E56" s="46" t="s">
        <v>382</v>
      </c>
      <c r="F56" s="49" t="s">
        <v>128</v>
      </c>
      <c r="G56" s="39" t="s">
        <v>129</v>
      </c>
      <c r="H56" s="59">
        <v>39119</v>
      </c>
      <c r="I56" s="63" t="s">
        <v>104</v>
      </c>
      <c r="J56" s="69" t="s">
        <v>131</v>
      </c>
      <c r="K56" s="258" t="s">
        <v>132</v>
      </c>
      <c r="L56" s="12" t="s">
        <v>26</v>
      </c>
      <c r="M56" s="13" t="s">
        <v>133</v>
      </c>
      <c r="N56" s="13" t="s">
        <v>130</v>
      </c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</row>
    <row r="57" spans="1:63" ht="18.75" x14ac:dyDescent="0.25">
      <c r="A57" s="95" t="s">
        <v>454</v>
      </c>
      <c r="B57" s="73" t="s">
        <v>19</v>
      </c>
      <c r="C57" s="116" t="s">
        <v>451</v>
      </c>
      <c r="D57" s="14" t="s">
        <v>20</v>
      </c>
      <c r="E57" s="46" t="s">
        <v>376</v>
      </c>
      <c r="F57" s="50" t="s">
        <v>324</v>
      </c>
      <c r="G57" s="55" t="s">
        <v>52</v>
      </c>
      <c r="H57" s="59">
        <v>38845</v>
      </c>
      <c r="I57" s="63" t="s">
        <v>312</v>
      </c>
      <c r="J57" s="69" t="s">
        <v>325</v>
      </c>
      <c r="K57" s="39" t="s">
        <v>326</v>
      </c>
      <c r="L57" s="12" t="s">
        <v>26</v>
      </c>
      <c r="M57" s="13" t="s">
        <v>327</v>
      </c>
      <c r="N57" s="13" t="s">
        <v>328</v>
      </c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</row>
    <row r="58" spans="1:63" ht="18.75" x14ac:dyDescent="0.25">
      <c r="A58" s="95" t="s">
        <v>456</v>
      </c>
      <c r="B58" s="73" t="s">
        <v>19</v>
      </c>
      <c r="C58" s="13" t="s">
        <v>451</v>
      </c>
      <c r="D58" s="14" t="s">
        <v>20</v>
      </c>
      <c r="E58" s="46" t="s">
        <v>367</v>
      </c>
      <c r="F58" s="49" t="s">
        <v>74</v>
      </c>
      <c r="G58" s="39" t="s">
        <v>75</v>
      </c>
      <c r="H58" s="58">
        <v>39493</v>
      </c>
      <c r="I58" s="63" t="s">
        <v>76</v>
      </c>
      <c r="J58" s="69" t="s">
        <v>77</v>
      </c>
      <c r="K58" s="125" t="s">
        <v>78</v>
      </c>
      <c r="L58" s="12" t="s">
        <v>79</v>
      </c>
      <c r="M58" s="13" t="s">
        <v>80</v>
      </c>
      <c r="N58" s="13" t="s">
        <v>81</v>
      </c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</row>
    <row r="59" spans="1:63" ht="18.75" x14ac:dyDescent="0.25">
      <c r="A59" s="95" t="s">
        <v>571</v>
      </c>
      <c r="B59" s="73" t="s">
        <v>19</v>
      </c>
      <c r="C59" s="116" t="s">
        <v>451</v>
      </c>
      <c r="D59" s="14" t="s">
        <v>20</v>
      </c>
      <c r="E59" s="15" t="s">
        <v>372</v>
      </c>
      <c r="F59" s="16" t="s">
        <v>329</v>
      </c>
      <c r="G59" s="13" t="s">
        <v>330</v>
      </c>
      <c r="H59" s="9">
        <v>39863</v>
      </c>
      <c r="I59" s="25" t="s">
        <v>312</v>
      </c>
      <c r="J59" s="10" t="s">
        <v>334</v>
      </c>
      <c r="K59" s="13" t="s">
        <v>331</v>
      </c>
      <c r="L59" s="12" t="s">
        <v>26</v>
      </c>
      <c r="M59" s="13" t="s">
        <v>332</v>
      </c>
      <c r="N59" s="13" t="s">
        <v>333</v>
      </c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82"/>
      <c r="BG59" s="82"/>
      <c r="BH59" s="82"/>
      <c r="BI59" s="82"/>
      <c r="BJ59" s="82"/>
      <c r="BK59" s="82"/>
    </row>
    <row r="60" spans="1:63" ht="18.75" x14ac:dyDescent="0.25">
      <c r="A60" s="95" t="s">
        <v>572</v>
      </c>
      <c r="B60" s="73" t="s">
        <v>19</v>
      </c>
      <c r="C60" s="13" t="s">
        <v>451</v>
      </c>
      <c r="D60" s="14" t="s">
        <v>20</v>
      </c>
      <c r="E60" s="15" t="s">
        <v>425</v>
      </c>
      <c r="F60" s="16" t="s">
        <v>264</v>
      </c>
      <c r="G60" s="13" t="s">
        <v>272</v>
      </c>
      <c r="H60" s="9">
        <v>39014</v>
      </c>
      <c r="I60" s="25" t="s">
        <v>267</v>
      </c>
      <c r="J60" s="10" t="s">
        <v>273</v>
      </c>
      <c r="K60" s="13" t="s">
        <v>274</v>
      </c>
      <c r="L60" s="12" t="s">
        <v>26</v>
      </c>
      <c r="M60" s="13" t="s">
        <v>275</v>
      </c>
      <c r="N60" s="13" t="s">
        <v>276</v>
      </c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</row>
    <row r="61" spans="1:63" ht="18.75" x14ac:dyDescent="0.25">
      <c r="A61" s="95" t="s">
        <v>573</v>
      </c>
      <c r="B61" s="73" t="s">
        <v>19</v>
      </c>
      <c r="C61" s="116" t="s">
        <v>451</v>
      </c>
      <c r="D61" s="14" t="s">
        <v>20</v>
      </c>
      <c r="E61" s="15" t="s">
        <v>355</v>
      </c>
      <c r="F61" s="16" t="s">
        <v>31</v>
      </c>
      <c r="G61" s="13" t="s">
        <v>32</v>
      </c>
      <c r="H61" s="9">
        <v>38761</v>
      </c>
      <c r="I61" s="25" t="s">
        <v>23</v>
      </c>
      <c r="J61" s="10" t="s">
        <v>33</v>
      </c>
      <c r="K61" s="11"/>
      <c r="L61" s="12" t="s">
        <v>26</v>
      </c>
      <c r="M61" s="13" t="s">
        <v>34</v>
      </c>
      <c r="N61" s="13" t="s">
        <v>35</v>
      </c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</row>
    <row r="62" spans="1:63" s="149" customFormat="1" ht="18.75" x14ac:dyDescent="0.25">
      <c r="A62" s="142"/>
      <c r="B62" s="75"/>
      <c r="C62" s="75"/>
      <c r="D62" s="143" t="s">
        <v>459</v>
      </c>
      <c r="E62" s="144"/>
      <c r="F62" s="145"/>
      <c r="G62" s="75"/>
      <c r="H62" s="146"/>
      <c r="I62" s="147"/>
      <c r="J62" s="148"/>
      <c r="K62" s="75"/>
      <c r="L62" s="121"/>
      <c r="M62" s="75"/>
      <c r="N62" s="75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</row>
    <row r="63" spans="1:63" s="82" customFormat="1" ht="18.75" x14ac:dyDescent="0.25">
      <c r="A63" s="95" t="s">
        <v>347</v>
      </c>
      <c r="B63" s="75" t="s">
        <v>13</v>
      </c>
      <c r="C63" s="116" t="s">
        <v>451</v>
      </c>
      <c r="D63" s="14" t="s">
        <v>134</v>
      </c>
      <c r="E63" s="15" t="s">
        <v>395</v>
      </c>
      <c r="F63" s="16" t="s">
        <v>153</v>
      </c>
      <c r="G63" s="13" t="s">
        <v>154</v>
      </c>
      <c r="H63" s="9">
        <v>38762</v>
      </c>
      <c r="I63" s="25" t="s">
        <v>146</v>
      </c>
      <c r="J63" s="10"/>
      <c r="K63" s="11"/>
      <c r="L63" s="12"/>
      <c r="M63" s="13"/>
      <c r="N63" s="13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/>
      <c r="BG63"/>
      <c r="BH63"/>
      <c r="BI63"/>
      <c r="BJ63"/>
      <c r="BK63"/>
    </row>
    <row r="64" spans="1:63" ht="18.75" x14ac:dyDescent="0.25">
      <c r="A64" s="95" t="s">
        <v>348</v>
      </c>
      <c r="B64" s="75" t="s">
        <v>13</v>
      </c>
      <c r="C64" s="13" t="s">
        <v>451</v>
      </c>
      <c r="D64" s="14" t="s">
        <v>134</v>
      </c>
      <c r="E64" s="15" t="s">
        <v>401</v>
      </c>
      <c r="F64" s="16" t="s">
        <v>156</v>
      </c>
      <c r="G64" s="13" t="s">
        <v>157</v>
      </c>
      <c r="H64" s="9">
        <v>38801</v>
      </c>
      <c r="I64" s="25" t="s">
        <v>146</v>
      </c>
      <c r="J64" s="10"/>
      <c r="K64" s="11"/>
      <c r="L64" s="12"/>
      <c r="M64" s="13"/>
      <c r="N64" s="13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</row>
    <row r="65" spans="1:63" ht="18.75" x14ac:dyDescent="0.25">
      <c r="A65" s="95" t="s">
        <v>349</v>
      </c>
      <c r="B65" s="75" t="s">
        <v>13</v>
      </c>
      <c r="C65" s="13" t="s">
        <v>451</v>
      </c>
      <c r="D65" s="14" t="s">
        <v>134</v>
      </c>
      <c r="E65" s="15" t="s">
        <v>379</v>
      </c>
      <c r="F65" s="16" t="s">
        <v>322</v>
      </c>
      <c r="G65" s="13" t="s">
        <v>56</v>
      </c>
      <c r="H65" s="9">
        <v>38873</v>
      </c>
      <c r="I65" s="260" t="s">
        <v>312</v>
      </c>
      <c r="J65" s="10"/>
      <c r="K65" s="13"/>
      <c r="L65" s="12"/>
      <c r="M65" s="13"/>
      <c r="N65" s="13" t="s">
        <v>323</v>
      </c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</row>
    <row r="66" spans="1:63" ht="18.75" x14ac:dyDescent="0.25">
      <c r="A66" s="95" t="s">
        <v>352</v>
      </c>
      <c r="B66" s="75" t="s">
        <v>13</v>
      </c>
      <c r="C66" s="13" t="s">
        <v>451</v>
      </c>
      <c r="D66" s="14" t="s">
        <v>134</v>
      </c>
      <c r="E66" s="15" t="s">
        <v>398</v>
      </c>
      <c r="F66" s="16" t="s">
        <v>144</v>
      </c>
      <c r="G66" s="13" t="s">
        <v>155</v>
      </c>
      <c r="H66" s="9">
        <v>39241</v>
      </c>
      <c r="I66" s="260" t="s">
        <v>146</v>
      </c>
      <c r="J66" s="10"/>
      <c r="K66" s="11"/>
      <c r="L66" s="12"/>
      <c r="M66" s="13"/>
      <c r="N66" s="1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</row>
    <row r="67" spans="1:63" ht="18.75" x14ac:dyDescent="0.25">
      <c r="A67" s="95" t="s">
        <v>354</v>
      </c>
      <c r="B67" s="75" t="s">
        <v>13</v>
      </c>
      <c r="C67" s="13" t="s">
        <v>451</v>
      </c>
      <c r="D67" s="14" t="s">
        <v>134</v>
      </c>
      <c r="E67" s="47" t="s">
        <v>393</v>
      </c>
      <c r="F67" s="53" t="s">
        <v>135</v>
      </c>
      <c r="G67" s="22" t="s">
        <v>136</v>
      </c>
      <c r="H67" s="23">
        <v>39299</v>
      </c>
      <c r="I67" s="264" t="s">
        <v>137</v>
      </c>
      <c r="J67" s="71"/>
      <c r="K67" s="22"/>
      <c r="L67" s="12"/>
      <c r="M67" s="13"/>
      <c r="N67" s="22" t="s">
        <v>138</v>
      </c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</row>
    <row r="68" spans="1:63" s="213" customFormat="1" ht="18.75" x14ac:dyDescent="0.25">
      <c r="A68" s="95" t="s">
        <v>350</v>
      </c>
      <c r="B68" s="75" t="s">
        <v>13</v>
      </c>
      <c r="C68" s="116" t="s">
        <v>451</v>
      </c>
      <c r="D68" s="14" t="s">
        <v>134</v>
      </c>
      <c r="E68" s="15" t="s">
        <v>443</v>
      </c>
      <c r="F68" s="16" t="s">
        <v>277</v>
      </c>
      <c r="G68" s="13" t="s">
        <v>228</v>
      </c>
      <c r="H68" s="9">
        <v>39223</v>
      </c>
      <c r="I68" s="25" t="s">
        <v>587</v>
      </c>
      <c r="J68" s="10"/>
      <c r="K68" s="13"/>
      <c r="L68" s="12"/>
      <c r="M68" s="13"/>
      <c r="N68" s="13" t="s">
        <v>583</v>
      </c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</row>
    <row r="69" spans="1:63" ht="18.75" x14ac:dyDescent="0.25">
      <c r="A69" s="95" t="s">
        <v>351</v>
      </c>
      <c r="B69" s="75" t="s">
        <v>13</v>
      </c>
      <c r="C69" s="13" t="s">
        <v>451</v>
      </c>
      <c r="D69" s="14" t="s">
        <v>134</v>
      </c>
      <c r="E69" s="15" t="s">
        <v>437</v>
      </c>
      <c r="F69" s="16" t="s">
        <v>288</v>
      </c>
      <c r="G69" s="13" t="s">
        <v>237</v>
      </c>
      <c r="H69" s="9">
        <v>38744</v>
      </c>
      <c r="I69" s="260" t="s">
        <v>279</v>
      </c>
      <c r="J69" s="10" t="s">
        <v>280</v>
      </c>
      <c r="K69" s="13" t="s">
        <v>280</v>
      </c>
      <c r="L69" s="12" t="s">
        <v>280</v>
      </c>
      <c r="M69" s="13" t="s">
        <v>280</v>
      </c>
      <c r="N69" s="13" t="s">
        <v>290</v>
      </c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</row>
    <row r="70" spans="1:63" ht="18.75" x14ac:dyDescent="0.25">
      <c r="A70" s="95" t="s">
        <v>362</v>
      </c>
      <c r="B70" s="75" t="s">
        <v>13</v>
      </c>
      <c r="C70" s="13" t="s">
        <v>451</v>
      </c>
      <c r="D70" s="14" t="s">
        <v>134</v>
      </c>
      <c r="E70" s="15" t="s">
        <v>438</v>
      </c>
      <c r="F70" s="16" t="s">
        <v>292</v>
      </c>
      <c r="G70" s="13" t="s">
        <v>56</v>
      </c>
      <c r="H70" s="9">
        <v>38808</v>
      </c>
      <c r="I70" s="6" t="s">
        <v>279</v>
      </c>
      <c r="J70" s="10"/>
      <c r="K70" s="1"/>
      <c r="L70" s="1"/>
      <c r="M70" s="13"/>
      <c r="N70" s="16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</row>
    <row r="71" spans="1:63" ht="18.75" x14ac:dyDescent="0.25">
      <c r="A71" s="95" t="s">
        <v>353</v>
      </c>
      <c r="B71" s="75" t="s">
        <v>13</v>
      </c>
      <c r="C71" s="13" t="s">
        <v>451</v>
      </c>
      <c r="D71" s="14" t="s">
        <v>134</v>
      </c>
      <c r="E71" s="3" t="s">
        <v>494</v>
      </c>
      <c r="F71" s="4" t="s">
        <v>488</v>
      </c>
      <c r="G71" s="1" t="s">
        <v>483</v>
      </c>
      <c r="H71" s="5">
        <v>39320</v>
      </c>
      <c r="I71" s="2" t="s">
        <v>492</v>
      </c>
      <c r="J71" s="7"/>
      <c r="K71" s="1"/>
      <c r="L71" s="1"/>
      <c r="M71" s="2"/>
      <c r="N71" s="4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</row>
    <row r="72" spans="1:63" s="149" customFormat="1" ht="18.75" x14ac:dyDescent="0.25">
      <c r="A72" s="95" t="s">
        <v>369</v>
      </c>
      <c r="B72" s="75" t="s">
        <v>13</v>
      </c>
      <c r="C72" s="13" t="s">
        <v>451</v>
      </c>
      <c r="D72" s="14" t="s">
        <v>134</v>
      </c>
      <c r="E72" s="3" t="s">
        <v>496</v>
      </c>
      <c r="F72" s="4" t="s">
        <v>482</v>
      </c>
      <c r="G72" s="1" t="s">
        <v>483</v>
      </c>
      <c r="H72" s="9">
        <v>39171</v>
      </c>
      <c r="I72" s="2" t="s">
        <v>492</v>
      </c>
      <c r="J72" s="7"/>
      <c r="K72" s="13"/>
      <c r="L72" s="12"/>
      <c r="M72" s="13"/>
      <c r="N72" s="13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</row>
    <row r="73" spans="1:63" ht="18.75" x14ac:dyDescent="0.25">
      <c r="A73" s="95" t="s">
        <v>402</v>
      </c>
      <c r="B73" s="75" t="s">
        <v>13</v>
      </c>
      <c r="C73" s="13" t="s">
        <v>451</v>
      </c>
      <c r="D73" s="14" t="s">
        <v>134</v>
      </c>
      <c r="E73" s="3" t="s">
        <v>497</v>
      </c>
      <c r="F73" s="4" t="s">
        <v>490</v>
      </c>
      <c r="G73" s="1" t="s">
        <v>103</v>
      </c>
      <c r="H73" s="9">
        <v>39435</v>
      </c>
      <c r="I73" s="2" t="s">
        <v>492</v>
      </c>
      <c r="J73" s="7"/>
      <c r="K73" s="13"/>
      <c r="L73" s="12"/>
      <c r="M73" s="13"/>
      <c r="N73" s="13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</row>
    <row r="74" spans="1:63" ht="18.75" x14ac:dyDescent="0.25">
      <c r="A74" s="95" t="s">
        <v>403</v>
      </c>
      <c r="B74" s="192" t="s">
        <v>13</v>
      </c>
      <c r="C74" s="206" t="s">
        <v>451</v>
      </c>
      <c r="D74" s="14" t="s">
        <v>134</v>
      </c>
      <c r="E74" s="207" t="s">
        <v>422</v>
      </c>
      <c r="F74" s="208" t="s">
        <v>230</v>
      </c>
      <c r="G74" s="209" t="s">
        <v>228</v>
      </c>
      <c r="H74" s="210">
        <v>39417</v>
      </c>
      <c r="I74" s="261" t="s">
        <v>229</v>
      </c>
      <c r="J74" s="211"/>
      <c r="K74" s="209"/>
      <c r="L74" s="212"/>
      <c r="M74" s="209"/>
      <c r="N74" s="209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</row>
    <row r="75" spans="1:63" ht="18.75" x14ac:dyDescent="0.25">
      <c r="A75" s="95" t="s">
        <v>434</v>
      </c>
      <c r="B75" s="75" t="s">
        <v>13</v>
      </c>
      <c r="C75" s="13" t="s">
        <v>451</v>
      </c>
      <c r="D75" s="14" t="s">
        <v>134</v>
      </c>
      <c r="E75" s="164" t="s">
        <v>493</v>
      </c>
      <c r="F75" s="189" t="s">
        <v>485</v>
      </c>
      <c r="G75" s="163" t="s">
        <v>486</v>
      </c>
      <c r="H75" s="165">
        <v>39262</v>
      </c>
      <c r="I75" s="262" t="s">
        <v>492</v>
      </c>
      <c r="J75" s="67"/>
      <c r="K75" s="13"/>
      <c r="L75" s="12"/>
      <c r="M75" s="13"/>
      <c r="N75" s="13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</row>
    <row r="76" spans="1:63" s="160" customFormat="1" ht="18.75" x14ac:dyDescent="0.25">
      <c r="A76" s="95" t="s">
        <v>454</v>
      </c>
      <c r="B76" s="75" t="s">
        <v>13</v>
      </c>
      <c r="C76" s="116" t="s">
        <v>451</v>
      </c>
      <c r="D76" s="14" t="s">
        <v>134</v>
      </c>
      <c r="E76" s="15" t="s">
        <v>447</v>
      </c>
      <c r="F76" s="16" t="s">
        <v>204</v>
      </c>
      <c r="G76" s="13" t="s">
        <v>205</v>
      </c>
      <c r="H76" s="9">
        <v>38718</v>
      </c>
      <c r="I76" s="6" t="s">
        <v>193</v>
      </c>
      <c r="J76" s="10" t="s">
        <v>206</v>
      </c>
      <c r="K76" s="1" t="s">
        <v>195</v>
      </c>
      <c r="L76" s="12" t="s">
        <v>196</v>
      </c>
      <c r="M76" s="13" t="s">
        <v>207</v>
      </c>
      <c r="N76" s="13" t="s">
        <v>208</v>
      </c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</row>
    <row r="77" spans="1:63" ht="18.75" x14ac:dyDescent="0.25">
      <c r="A77" s="95" t="s">
        <v>456</v>
      </c>
      <c r="B77" s="75" t="s">
        <v>13</v>
      </c>
      <c r="C77" s="13" t="s">
        <v>451</v>
      </c>
      <c r="D77" s="14" t="s">
        <v>134</v>
      </c>
      <c r="E77" s="15" t="s">
        <v>524</v>
      </c>
      <c r="F77" s="16" t="s">
        <v>510</v>
      </c>
      <c r="G77" s="13" t="s">
        <v>157</v>
      </c>
      <c r="H77" s="9">
        <v>38944</v>
      </c>
      <c r="I77" s="31" t="s">
        <v>504</v>
      </c>
      <c r="J77" s="10" t="s">
        <v>511</v>
      </c>
      <c r="K77" s="13" t="s">
        <v>507</v>
      </c>
      <c r="L77" s="12" t="s">
        <v>107</v>
      </c>
      <c r="M77" s="13" t="s">
        <v>516</v>
      </c>
      <c r="N77" s="13" t="s">
        <v>512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</row>
    <row r="78" spans="1:63" s="82" customFormat="1" ht="18.75" x14ac:dyDescent="0.25">
      <c r="A78" s="142"/>
      <c r="B78" s="75"/>
      <c r="C78" s="259"/>
      <c r="D78" s="143" t="s">
        <v>460</v>
      </c>
      <c r="E78" s="144"/>
      <c r="F78" s="145"/>
      <c r="G78" s="75"/>
      <c r="H78" s="146"/>
      <c r="I78" s="150"/>
      <c r="J78" s="173"/>
      <c r="K78" s="75"/>
      <c r="L78" s="121"/>
      <c r="M78" s="75"/>
      <c r="N78" s="75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</row>
    <row r="79" spans="1:63" ht="18.75" x14ac:dyDescent="0.25">
      <c r="A79" s="95" t="s">
        <v>347</v>
      </c>
      <c r="B79" s="75" t="s">
        <v>13</v>
      </c>
      <c r="C79" s="13" t="s">
        <v>451</v>
      </c>
      <c r="D79" s="14" t="s">
        <v>50</v>
      </c>
      <c r="E79" s="15" t="s">
        <v>379</v>
      </c>
      <c r="F79" s="16" t="s">
        <v>322</v>
      </c>
      <c r="G79" s="13" t="s">
        <v>56</v>
      </c>
      <c r="H79" s="9">
        <v>38873</v>
      </c>
      <c r="I79" s="6" t="s">
        <v>312</v>
      </c>
      <c r="J79" s="10"/>
      <c r="K79" s="13"/>
      <c r="L79" s="12"/>
      <c r="M79" s="13"/>
      <c r="N79" s="13" t="s">
        <v>323</v>
      </c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</row>
    <row r="80" spans="1:63" ht="18.75" x14ac:dyDescent="0.25">
      <c r="A80" s="95" t="s">
        <v>348</v>
      </c>
      <c r="B80" s="75" t="s">
        <v>13</v>
      </c>
      <c r="C80" s="116" t="s">
        <v>451</v>
      </c>
      <c r="D80" s="41" t="s">
        <v>50</v>
      </c>
      <c r="E80" s="47" t="s">
        <v>393</v>
      </c>
      <c r="F80" s="51" t="s">
        <v>135</v>
      </c>
      <c r="G80" s="54" t="s">
        <v>136</v>
      </c>
      <c r="H80" s="23">
        <v>39299</v>
      </c>
      <c r="I80" s="62" t="s">
        <v>137</v>
      </c>
      <c r="J80" s="71"/>
      <c r="K80" s="22"/>
      <c r="L80" s="12"/>
      <c r="M80" s="13"/>
      <c r="N80" s="22" t="s">
        <v>138</v>
      </c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</row>
    <row r="81" spans="1:63" ht="18.75" x14ac:dyDescent="0.25">
      <c r="A81" s="95" t="s">
        <v>349</v>
      </c>
      <c r="B81" s="75" t="s">
        <v>13</v>
      </c>
      <c r="C81" s="13" t="s">
        <v>451</v>
      </c>
      <c r="D81" s="14" t="s">
        <v>50</v>
      </c>
      <c r="E81" s="15" t="s">
        <v>447</v>
      </c>
      <c r="F81" s="16" t="s">
        <v>204</v>
      </c>
      <c r="G81" s="13" t="s">
        <v>205</v>
      </c>
      <c r="H81" s="9">
        <v>38718</v>
      </c>
      <c r="I81" s="25" t="s">
        <v>193</v>
      </c>
      <c r="J81" s="10" t="s">
        <v>209</v>
      </c>
      <c r="K81" s="13" t="s">
        <v>195</v>
      </c>
      <c r="L81" s="12" t="s">
        <v>196</v>
      </c>
      <c r="M81" s="13" t="s">
        <v>207</v>
      </c>
      <c r="N81" s="13" t="s">
        <v>208</v>
      </c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</row>
    <row r="82" spans="1:63" ht="18.75" x14ac:dyDescent="0.25">
      <c r="A82" s="151"/>
      <c r="B82" s="152"/>
      <c r="C82" s="152"/>
      <c r="D82" s="153" t="s">
        <v>462</v>
      </c>
      <c r="E82" s="154"/>
      <c r="F82" s="155"/>
      <c r="G82" s="152"/>
      <c r="H82" s="156"/>
      <c r="I82" s="157"/>
      <c r="J82" s="161"/>
      <c r="K82" s="152"/>
      <c r="L82" s="159"/>
      <c r="M82" s="152"/>
      <c r="N82" s="15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</row>
    <row r="83" spans="1:63" ht="18.75" x14ac:dyDescent="0.25">
      <c r="A83" s="95" t="s">
        <v>347</v>
      </c>
      <c r="B83" s="75" t="s">
        <v>13</v>
      </c>
      <c r="C83" s="13" t="s">
        <v>451</v>
      </c>
      <c r="D83" s="14" t="s">
        <v>14</v>
      </c>
      <c r="E83" s="15" t="s">
        <v>435</v>
      </c>
      <c r="F83" s="16" t="s">
        <v>278</v>
      </c>
      <c r="G83" s="13" t="s">
        <v>157</v>
      </c>
      <c r="H83" s="9">
        <v>39128</v>
      </c>
      <c r="I83" s="6" t="s">
        <v>279</v>
      </c>
      <c r="J83" s="10" t="s">
        <v>280</v>
      </c>
      <c r="K83" s="13" t="s">
        <v>280</v>
      </c>
      <c r="L83" s="12" t="s">
        <v>280</v>
      </c>
      <c r="M83" s="13" t="s">
        <v>280</v>
      </c>
      <c r="N83" s="13" t="s">
        <v>281</v>
      </c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</row>
    <row r="84" spans="1:63" ht="18.75" x14ac:dyDescent="0.25">
      <c r="A84" s="95" t="s">
        <v>348</v>
      </c>
      <c r="B84" s="75" t="s">
        <v>13</v>
      </c>
      <c r="C84" s="13" t="s">
        <v>451</v>
      </c>
      <c r="D84" s="14" t="s">
        <v>14</v>
      </c>
      <c r="E84" s="15" t="s">
        <v>493</v>
      </c>
      <c r="F84" s="16" t="s">
        <v>485</v>
      </c>
      <c r="G84" s="13" t="s">
        <v>486</v>
      </c>
      <c r="H84" s="9">
        <v>39262</v>
      </c>
      <c r="I84" s="2" t="s">
        <v>492</v>
      </c>
      <c r="J84" s="10"/>
      <c r="K84" s="13"/>
      <c r="L84" s="12"/>
      <c r="M84" s="13"/>
      <c r="N84" s="13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</row>
    <row r="85" spans="1:63" ht="18.75" x14ac:dyDescent="0.25">
      <c r="A85" s="95" t="s">
        <v>349</v>
      </c>
      <c r="B85" s="75" t="s">
        <v>13</v>
      </c>
      <c r="C85" s="13" t="s">
        <v>451</v>
      </c>
      <c r="D85" s="14" t="s">
        <v>14</v>
      </c>
      <c r="E85" s="15" t="s">
        <v>570</v>
      </c>
      <c r="F85" s="16" t="s">
        <v>553</v>
      </c>
      <c r="G85" s="13" t="s">
        <v>320</v>
      </c>
      <c r="H85" s="9">
        <v>39059</v>
      </c>
      <c r="I85" s="28" t="s">
        <v>552</v>
      </c>
      <c r="J85" s="222"/>
      <c r="K85" s="224"/>
      <c r="L85" s="12"/>
      <c r="M85" s="13"/>
      <c r="N85" s="13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</row>
    <row r="86" spans="1:63" s="82" customFormat="1" ht="18.75" x14ac:dyDescent="0.25">
      <c r="A86" s="95" t="s">
        <v>352</v>
      </c>
      <c r="B86" s="75" t="s">
        <v>13</v>
      </c>
      <c r="C86" s="13" t="s">
        <v>451</v>
      </c>
      <c r="D86" s="44" t="s">
        <v>14</v>
      </c>
      <c r="E86" s="15" t="s">
        <v>578</v>
      </c>
      <c r="F86" s="52" t="s">
        <v>210</v>
      </c>
      <c r="G86" s="9" t="s">
        <v>211</v>
      </c>
      <c r="H86" s="9">
        <v>38785</v>
      </c>
      <c r="I86" s="28" t="s">
        <v>193</v>
      </c>
      <c r="J86" s="10"/>
      <c r="K86" s="13"/>
      <c r="L86" s="12"/>
      <c r="M86" s="13"/>
      <c r="N86" s="13" t="s">
        <v>212</v>
      </c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</row>
    <row r="87" spans="1:63" ht="18.75" x14ac:dyDescent="0.25">
      <c r="A87" s="95" t="s">
        <v>354</v>
      </c>
      <c r="B87" s="75" t="s">
        <v>13</v>
      </c>
      <c r="C87" s="13" t="s">
        <v>451</v>
      </c>
      <c r="D87" s="14" t="s">
        <v>14</v>
      </c>
      <c r="E87" s="15" t="s">
        <v>494</v>
      </c>
      <c r="F87" s="16" t="s">
        <v>488</v>
      </c>
      <c r="G87" s="13" t="s">
        <v>483</v>
      </c>
      <c r="H87" s="9">
        <v>39320</v>
      </c>
      <c r="I87" s="38" t="s">
        <v>492</v>
      </c>
      <c r="J87" s="10"/>
      <c r="K87" s="13"/>
      <c r="L87" s="12"/>
      <c r="M87" s="13"/>
      <c r="N87" s="13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</row>
    <row r="88" spans="1:63" ht="18.75" x14ac:dyDescent="0.25">
      <c r="A88" s="95" t="s">
        <v>350</v>
      </c>
      <c r="B88" s="75" t="s">
        <v>13</v>
      </c>
      <c r="C88" s="13" t="s">
        <v>451</v>
      </c>
      <c r="D88" s="14" t="s">
        <v>14</v>
      </c>
      <c r="E88" s="15" t="s">
        <v>360</v>
      </c>
      <c r="F88" s="16" t="s">
        <v>61</v>
      </c>
      <c r="G88" s="13" t="s">
        <v>62</v>
      </c>
      <c r="H88" s="9">
        <v>39152</v>
      </c>
      <c r="I88" s="252" t="s">
        <v>57</v>
      </c>
      <c r="J88" s="10"/>
      <c r="K88" s="11"/>
      <c r="L88" s="12"/>
      <c r="M88" s="13"/>
      <c r="N88" s="13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</row>
    <row r="89" spans="1:63" ht="18.75" x14ac:dyDescent="0.25">
      <c r="A89" s="95" t="s">
        <v>351</v>
      </c>
      <c r="B89" s="75" t="s">
        <v>13</v>
      </c>
      <c r="C89" s="13" t="s">
        <v>451</v>
      </c>
      <c r="D89" s="14" t="s">
        <v>14</v>
      </c>
      <c r="E89" s="15" t="s">
        <v>419</v>
      </c>
      <c r="F89" s="16" t="s">
        <v>227</v>
      </c>
      <c r="G89" s="13" t="s">
        <v>228</v>
      </c>
      <c r="H89" s="9">
        <v>39326</v>
      </c>
      <c r="I89" s="252" t="s">
        <v>229</v>
      </c>
      <c r="J89" s="10"/>
      <c r="K89" s="13"/>
      <c r="L89" s="12"/>
      <c r="M89" s="13"/>
      <c r="N89" s="13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</row>
    <row r="90" spans="1:63" ht="18.75" x14ac:dyDescent="0.25">
      <c r="A90" s="95" t="s">
        <v>362</v>
      </c>
      <c r="B90" s="75" t="s">
        <v>13</v>
      </c>
      <c r="C90" s="13" t="s">
        <v>451</v>
      </c>
      <c r="D90" s="14" t="s">
        <v>14</v>
      </c>
      <c r="E90" s="15" t="s">
        <v>496</v>
      </c>
      <c r="F90" s="16" t="s">
        <v>482</v>
      </c>
      <c r="G90" s="13" t="s">
        <v>483</v>
      </c>
      <c r="H90" s="9">
        <v>39171</v>
      </c>
      <c r="I90" s="190" t="s">
        <v>492</v>
      </c>
      <c r="J90" s="10"/>
      <c r="K90" s="13"/>
      <c r="L90" s="12"/>
      <c r="M90" s="13"/>
      <c r="N90" s="13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</row>
    <row r="91" spans="1:63" ht="18.75" x14ac:dyDescent="0.25">
      <c r="A91" s="95" t="s">
        <v>353</v>
      </c>
      <c r="B91" s="75" t="s">
        <v>13</v>
      </c>
      <c r="C91" s="13" t="s">
        <v>451</v>
      </c>
      <c r="D91" s="14" t="s">
        <v>14</v>
      </c>
      <c r="E91" s="3" t="s">
        <v>378</v>
      </c>
      <c r="F91" s="4" t="s">
        <v>319</v>
      </c>
      <c r="G91" s="1" t="s">
        <v>320</v>
      </c>
      <c r="H91" s="9">
        <v>39212</v>
      </c>
      <c r="I91" s="252" t="s">
        <v>312</v>
      </c>
      <c r="J91" s="10"/>
      <c r="K91" s="13"/>
      <c r="L91" s="12"/>
      <c r="M91" s="13"/>
      <c r="N91" s="13" t="s">
        <v>321</v>
      </c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</row>
    <row r="92" spans="1:63" ht="18.75" x14ac:dyDescent="0.25">
      <c r="A92" s="95" t="s">
        <v>369</v>
      </c>
      <c r="B92" s="75" t="s">
        <v>13</v>
      </c>
      <c r="C92" s="13" t="s">
        <v>451</v>
      </c>
      <c r="D92" s="14" t="s">
        <v>14</v>
      </c>
      <c r="E92" s="15" t="s">
        <v>361</v>
      </c>
      <c r="F92" s="16" t="s">
        <v>55</v>
      </c>
      <c r="G92" s="13" t="s">
        <v>56</v>
      </c>
      <c r="H92" s="9">
        <v>39150</v>
      </c>
      <c r="I92" s="6" t="s">
        <v>57</v>
      </c>
      <c r="J92" s="10"/>
      <c r="K92" s="11"/>
      <c r="L92" s="13"/>
      <c r="M92" s="13"/>
      <c r="N92" s="13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</row>
    <row r="93" spans="1:63" ht="18.75" x14ac:dyDescent="0.25">
      <c r="A93" s="95" t="s">
        <v>402</v>
      </c>
      <c r="B93" s="75" t="s">
        <v>13</v>
      </c>
      <c r="C93" s="13" t="s">
        <v>451</v>
      </c>
      <c r="D93" s="14" t="s">
        <v>14</v>
      </c>
      <c r="E93" s="15" t="s">
        <v>437</v>
      </c>
      <c r="F93" s="16" t="s">
        <v>288</v>
      </c>
      <c r="G93" s="13" t="s">
        <v>237</v>
      </c>
      <c r="H93" s="9">
        <v>38744</v>
      </c>
      <c r="I93" s="6" t="s">
        <v>279</v>
      </c>
      <c r="J93" s="40" t="s">
        <v>280</v>
      </c>
      <c r="K93" s="13" t="s">
        <v>289</v>
      </c>
      <c r="L93" s="12" t="s">
        <v>280</v>
      </c>
      <c r="M93" s="13" t="s">
        <v>280</v>
      </c>
      <c r="N93" s="13" t="s">
        <v>290</v>
      </c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</row>
    <row r="94" spans="1:63" ht="18.75" x14ac:dyDescent="0.25">
      <c r="A94" s="95" t="s">
        <v>403</v>
      </c>
      <c r="B94" s="75" t="s">
        <v>13</v>
      </c>
      <c r="C94" s="116" t="s">
        <v>451</v>
      </c>
      <c r="D94" s="14" t="s">
        <v>14</v>
      </c>
      <c r="E94" s="15" t="s">
        <v>497</v>
      </c>
      <c r="F94" s="16" t="s">
        <v>490</v>
      </c>
      <c r="G94" s="13" t="s">
        <v>103</v>
      </c>
      <c r="H94" s="9">
        <v>39435</v>
      </c>
      <c r="I94" s="14" t="s">
        <v>492</v>
      </c>
      <c r="J94" s="10"/>
      <c r="K94" s="13"/>
      <c r="L94" s="12"/>
      <c r="M94" s="13"/>
      <c r="N94" s="13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</row>
    <row r="95" spans="1:63" ht="18.75" x14ac:dyDescent="0.25">
      <c r="A95" s="95" t="s">
        <v>434</v>
      </c>
      <c r="B95" s="75" t="s">
        <v>13</v>
      </c>
      <c r="C95" s="13" t="s">
        <v>451</v>
      </c>
      <c r="D95" s="14" t="s">
        <v>14</v>
      </c>
      <c r="E95" s="15" t="s">
        <v>438</v>
      </c>
      <c r="F95" s="16" t="s">
        <v>291</v>
      </c>
      <c r="G95" s="13" t="s">
        <v>56</v>
      </c>
      <c r="H95" s="9">
        <v>38808</v>
      </c>
      <c r="I95" s="25" t="s">
        <v>279</v>
      </c>
      <c r="J95" s="10"/>
      <c r="K95" s="13"/>
      <c r="L95" s="12"/>
      <c r="M95" s="13"/>
      <c r="N95" s="13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</row>
    <row r="96" spans="1:63" ht="18.75" x14ac:dyDescent="0.25">
      <c r="A96" s="95" t="s">
        <v>454</v>
      </c>
      <c r="B96" s="75" t="s">
        <v>13</v>
      </c>
      <c r="C96" s="116" t="s">
        <v>451</v>
      </c>
      <c r="D96" s="14" t="s">
        <v>14</v>
      </c>
      <c r="E96" s="15" t="s">
        <v>390</v>
      </c>
      <c r="F96" s="16" t="s">
        <v>545</v>
      </c>
      <c r="G96" s="13" t="s">
        <v>546</v>
      </c>
      <c r="H96" s="9">
        <v>38810</v>
      </c>
      <c r="I96" s="25" t="s">
        <v>534</v>
      </c>
      <c r="J96" s="222">
        <v>30</v>
      </c>
      <c r="K96" s="224" t="s">
        <v>540</v>
      </c>
      <c r="L96" s="12" t="s">
        <v>26</v>
      </c>
      <c r="M96" s="13" t="s">
        <v>270</v>
      </c>
      <c r="N96" s="13" t="s">
        <v>547</v>
      </c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</row>
    <row r="97" spans="1:63" ht="18.75" x14ac:dyDescent="0.25">
      <c r="A97" s="95" t="s">
        <v>456</v>
      </c>
      <c r="B97" s="75" t="s">
        <v>13</v>
      </c>
      <c r="C97" s="13" t="s">
        <v>451</v>
      </c>
      <c r="D97" s="14" t="s">
        <v>14</v>
      </c>
      <c r="E97" s="15" t="s">
        <v>377</v>
      </c>
      <c r="F97" s="16" t="s">
        <v>310</v>
      </c>
      <c r="G97" s="13" t="s">
        <v>311</v>
      </c>
      <c r="H97" s="9">
        <v>38723</v>
      </c>
      <c r="I97" s="25" t="s">
        <v>312</v>
      </c>
      <c r="J97" s="10" t="s">
        <v>313</v>
      </c>
      <c r="K97" s="13" t="s">
        <v>314</v>
      </c>
      <c r="L97" s="12" t="s">
        <v>315</v>
      </c>
      <c r="M97" s="13" t="s">
        <v>316</v>
      </c>
      <c r="N97" s="13" t="s">
        <v>317</v>
      </c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</row>
    <row r="98" spans="1:63" ht="18.75" x14ac:dyDescent="0.25">
      <c r="A98" s="95" t="s">
        <v>571</v>
      </c>
      <c r="B98" s="75" t="s">
        <v>13</v>
      </c>
      <c r="C98" s="13" t="s">
        <v>451</v>
      </c>
      <c r="D98" s="17" t="s">
        <v>14</v>
      </c>
      <c r="E98" s="15" t="s">
        <v>359</v>
      </c>
      <c r="F98" s="16" t="s">
        <v>40</v>
      </c>
      <c r="G98" s="13" t="s">
        <v>41</v>
      </c>
      <c r="H98" s="9">
        <v>38778</v>
      </c>
      <c r="I98" s="25" t="s">
        <v>23</v>
      </c>
      <c r="J98" s="18" t="s">
        <v>42</v>
      </c>
      <c r="K98" s="11"/>
      <c r="L98" s="12"/>
      <c r="M98" s="13"/>
      <c r="N98" s="13" t="s">
        <v>43</v>
      </c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</row>
    <row r="99" spans="1:63" s="160" customFormat="1" ht="18.75" x14ac:dyDescent="0.25">
      <c r="A99" s="151"/>
      <c r="B99" s="152"/>
      <c r="C99" s="152"/>
      <c r="D99" s="153" t="s">
        <v>461</v>
      </c>
      <c r="E99" s="154"/>
      <c r="F99" s="155"/>
      <c r="G99" s="152"/>
      <c r="H99" s="156"/>
      <c r="I99" s="157"/>
      <c r="J99" s="158"/>
      <c r="K99" s="152"/>
      <c r="L99" s="159"/>
      <c r="M99" s="152"/>
      <c r="N99" s="15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</row>
    <row r="100" spans="1:63" ht="18.75" x14ac:dyDescent="0.25">
      <c r="A100" s="95" t="s">
        <v>347</v>
      </c>
      <c r="B100" s="75" t="s">
        <v>13</v>
      </c>
      <c r="C100" s="13" t="s">
        <v>451</v>
      </c>
      <c r="D100" s="14" t="s">
        <v>20</v>
      </c>
      <c r="E100" s="15" t="s">
        <v>435</v>
      </c>
      <c r="F100" s="16" t="s">
        <v>278</v>
      </c>
      <c r="G100" s="13" t="s">
        <v>157</v>
      </c>
      <c r="H100" s="61">
        <v>39128</v>
      </c>
      <c r="I100" s="6" t="s">
        <v>279</v>
      </c>
      <c r="J100" s="10" t="s">
        <v>280</v>
      </c>
      <c r="K100" s="13" t="s">
        <v>280</v>
      </c>
      <c r="L100" s="12" t="s">
        <v>280</v>
      </c>
      <c r="M100" s="13" t="s">
        <v>280</v>
      </c>
      <c r="N100" s="13" t="s">
        <v>282</v>
      </c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</row>
    <row r="101" spans="1:63" ht="18.75" x14ac:dyDescent="0.25">
      <c r="A101" s="95" t="s">
        <v>348</v>
      </c>
      <c r="B101" s="75" t="s">
        <v>13</v>
      </c>
      <c r="C101" s="13" t="s">
        <v>451</v>
      </c>
      <c r="D101" s="14" t="s">
        <v>20</v>
      </c>
      <c r="E101" s="15" t="s">
        <v>395</v>
      </c>
      <c r="F101" s="16" t="s">
        <v>153</v>
      </c>
      <c r="G101" s="13" t="s">
        <v>154</v>
      </c>
      <c r="H101" s="9">
        <v>38762</v>
      </c>
      <c r="I101" s="6" t="s">
        <v>146</v>
      </c>
      <c r="J101" s="10"/>
      <c r="K101" s="11"/>
      <c r="L101" s="12"/>
      <c r="M101" s="13"/>
      <c r="N101" s="13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</row>
    <row r="102" spans="1:63" ht="18.75" x14ac:dyDescent="0.25">
      <c r="A102" s="95" t="s">
        <v>349</v>
      </c>
      <c r="B102" s="75" t="s">
        <v>13</v>
      </c>
      <c r="C102" s="13" t="s">
        <v>451</v>
      </c>
      <c r="D102" s="14" t="s">
        <v>20</v>
      </c>
      <c r="E102" s="15" t="s">
        <v>401</v>
      </c>
      <c r="F102" s="16" t="s">
        <v>156</v>
      </c>
      <c r="G102" s="13" t="s">
        <v>157</v>
      </c>
      <c r="H102" s="9">
        <v>38801</v>
      </c>
      <c r="I102" s="6" t="s">
        <v>146</v>
      </c>
      <c r="J102" s="10"/>
      <c r="K102" s="11"/>
      <c r="L102" s="12"/>
      <c r="M102" s="13"/>
      <c r="N102" s="13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</row>
    <row r="103" spans="1:63" ht="18.75" x14ac:dyDescent="0.25">
      <c r="A103" s="95" t="s">
        <v>352</v>
      </c>
      <c r="B103" s="75" t="s">
        <v>13</v>
      </c>
      <c r="C103" s="13" t="s">
        <v>451</v>
      </c>
      <c r="D103" s="14" t="s">
        <v>20</v>
      </c>
      <c r="E103" s="3" t="s">
        <v>378</v>
      </c>
      <c r="F103" s="4" t="s">
        <v>319</v>
      </c>
      <c r="G103" s="1" t="s">
        <v>320</v>
      </c>
      <c r="H103" s="9">
        <v>39212</v>
      </c>
      <c r="I103" s="6" t="s">
        <v>312</v>
      </c>
      <c r="J103" s="7"/>
      <c r="K103" s="1"/>
      <c r="L103" s="12"/>
      <c r="M103" s="13"/>
      <c r="N103" s="13" t="s">
        <v>321</v>
      </c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</row>
    <row r="104" spans="1:63" s="205" customFormat="1" ht="18.75" x14ac:dyDescent="0.25">
      <c r="A104" s="95" t="s">
        <v>354</v>
      </c>
      <c r="B104" s="75" t="s">
        <v>13</v>
      </c>
      <c r="C104" s="13" t="s">
        <v>451</v>
      </c>
      <c r="D104" s="2" t="s">
        <v>20</v>
      </c>
      <c r="E104" s="15" t="s">
        <v>398</v>
      </c>
      <c r="F104" s="4" t="s">
        <v>144</v>
      </c>
      <c r="G104" s="13" t="s">
        <v>155</v>
      </c>
      <c r="H104" s="9">
        <v>39241</v>
      </c>
      <c r="I104" s="6" t="s">
        <v>146</v>
      </c>
      <c r="J104" s="10"/>
      <c r="K104" s="11"/>
      <c r="L104" s="12"/>
      <c r="M104" s="13"/>
      <c r="N104" s="13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</row>
    <row r="105" spans="1:63" s="205" customFormat="1" ht="18.75" x14ac:dyDescent="0.25">
      <c r="A105" s="95" t="s">
        <v>350</v>
      </c>
      <c r="B105" s="115" t="s">
        <v>13</v>
      </c>
      <c r="C105" s="13" t="s">
        <v>451</v>
      </c>
      <c r="D105" s="2" t="s">
        <v>20</v>
      </c>
      <c r="E105" s="15" t="s">
        <v>396</v>
      </c>
      <c r="F105" s="16" t="s">
        <v>158</v>
      </c>
      <c r="G105" s="13" t="s">
        <v>16</v>
      </c>
      <c r="H105" s="9">
        <v>39699</v>
      </c>
      <c r="I105" s="6" t="s">
        <v>146</v>
      </c>
      <c r="J105" s="10"/>
      <c r="K105" s="11"/>
      <c r="L105" s="13"/>
      <c r="M105" s="13"/>
      <c r="N105" s="13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</row>
    <row r="106" spans="1:63" s="205" customFormat="1" ht="18.75" x14ac:dyDescent="0.25">
      <c r="A106" s="95" t="s">
        <v>351</v>
      </c>
      <c r="B106" s="244" t="s">
        <v>13</v>
      </c>
      <c r="C106" s="201" t="s">
        <v>451</v>
      </c>
      <c r="D106" s="265" t="s">
        <v>20</v>
      </c>
      <c r="E106" s="202" t="s">
        <v>422</v>
      </c>
      <c r="F106" s="266" t="s">
        <v>230</v>
      </c>
      <c r="G106" s="201" t="s">
        <v>228</v>
      </c>
      <c r="H106" s="200">
        <v>39417</v>
      </c>
      <c r="I106" s="198" t="s">
        <v>229</v>
      </c>
      <c r="J106" s="199"/>
      <c r="K106" s="196"/>
      <c r="L106" s="203"/>
      <c r="M106" s="201"/>
      <c r="N106" s="201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</row>
    <row r="107" spans="1:63" s="205" customFormat="1" ht="18.75" x14ac:dyDescent="0.25">
      <c r="A107" s="95" t="s">
        <v>362</v>
      </c>
      <c r="B107" s="244" t="s">
        <v>13</v>
      </c>
      <c r="C107" s="201" t="s">
        <v>451</v>
      </c>
      <c r="D107" s="2" t="s">
        <v>20</v>
      </c>
      <c r="E107" s="3" t="s">
        <v>570</v>
      </c>
      <c r="F107" s="4" t="s">
        <v>553</v>
      </c>
      <c r="G107" s="1" t="s">
        <v>320</v>
      </c>
      <c r="H107" s="5">
        <v>39059</v>
      </c>
      <c r="I107" s="6" t="s">
        <v>552</v>
      </c>
      <c r="J107" s="221"/>
      <c r="K107" s="226"/>
      <c r="L107" s="1"/>
      <c r="M107" s="2"/>
      <c r="N107" s="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</row>
    <row r="108" spans="1:63" ht="18.75" x14ac:dyDescent="0.25">
      <c r="A108" s="95" t="s">
        <v>353</v>
      </c>
      <c r="B108" s="75" t="s">
        <v>13</v>
      </c>
      <c r="C108" s="13" t="s">
        <v>451</v>
      </c>
      <c r="D108" s="14" t="s">
        <v>20</v>
      </c>
      <c r="E108" s="15" t="s">
        <v>360</v>
      </c>
      <c r="F108" s="16" t="s">
        <v>61</v>
      </c>
      <c r="G108" s="13" t="s">
        <v>62</v>
      </c>
      <c r="H108" s="9">
        <v>39152</v>
      </c>
      <c r="I108" s="6" t="s">
        <v>57</v>
      </c>
      <c r="J108" s="10" t="s">
        <v>63</v>
      </c>
      <c r="K108" s="11" t="s">
        <v>64</v>
      </c>
      <c r="L108" s="12"/>
      <c r="M108" s="13" t="s">
        <v>65</v>
      </c>
      <c r="N108" s="13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</row>
    <row r="109" spans="1:63" ht="18.75" x14ac:dyDescent="0.25">
      <c r="A109" s="95" t="s">
        <v>369</v>
      </c>
      <c r="B109" s="75" t="s">
        <v>13</v>
      </c>
      <c r="C109" s="13" t="s">
        <v>451</v>
      </c>
      <c r="D109" s="14" t="s">
        <v>20</v>
      </c>
      <c r="E109" s="15" t="s">
        <v>361</v>
      </c>
      <c r="F109" s="16" t="s">
        <v>55</v>
      </c>
      <c r="G109" s="13" t="s">
        <v>56</v>
      </c>
      <c r="H109" s="9">
        <v>39150</v>
      </c>
      <c r="I109" s="6" t="s">
        <v>57</v>
      </c>
      <c r="J109" s="10" t="s">
        <v>58</v>
      </c>
      <c r="K109" s="11" t="s">
        <v>59</v>
      </c>
      <c r="L109" s="12"/>
      <c r="M109" s="13" t="s">
        <v>60</v>
      </c>
      <c r="N109" s="13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</row>
    <row r="110" spans="1:63" ht="18.75" x14ac:dyDescent="0.25">
      <c r="A110" s="95" t="s">
        <v>402</v>
      </c>
      <c r="B110" s="192" t="s">
        <v>13</v>
      </c>
      <c r="C110" s="201" t="s">
        <v>451</v>
      </c>
      <c r="D110" s="265" t="s">
        <v>20</v>
      </c>
      <c r="E110" s="15" t="s">
        <v>390</v>
      </c>
      <c r="F110" s="16" t="s">
        <v>545</v>
      </c>
      <c r="G110" s="13" t="s">
        <v>546</v>
      </c>
      <c r="H110" s="9">
        <v>38810</v>
      </c>
      <c r="I110" s="6" t="s">
        <v>534</v>
      </c>
      <c r="J110" s="222">
        <v>10</v>
      </c>
      <c r="K110" s="224" t="s">
        <v>540</v>
      </c>
      <c r="L110" s="12" t="s">
        <v>26</v>
      </c>
      <c r="M110" s="13" t="s">
        <v>270</v>
      </c>
      <c r="N110" s="13" t="s">
        <v>547</v>
      </c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</row>
    <row r="111" spans="1:63" ht="18.75" x14ac:dyDescent="0.25">
      <c r="A111" s="95" t="s">
        <v>403</v>
      </c>
      <c r="B111" s="75" t="s">
        <v>13</v>
      </c>
      <c r="C111" s="13" t="s">
        <v>451</v>
      </c>
      <c r="D111" s="14" t="s">
        <v>20</v>
      </c>
      <c r="E111" s="15" t="s">
        <v>377</v>
      </c>
      <c r="F111" s="16" t="s">
        <v>310</v>
      </c>
      <c r="G111" s="13" t="s">
        <v>311</v>
      </c>
      <c r="H111" s="9">
        <v>38723</v>
      </c>
      <c r="I111" s="6" t="s">
        <v>312</v>
      </c>
      <c r="J111" s="10" t="s">
        <v>318</v>
      </c>
      <c r="K111" s="13" t="s">
        <v>314</v>
      </c>
      <c r="L111" s="12" t="s">
        <v>315</v>
      </c>
      <c r="M111" s="13" t="s">
        <v>316</v>
      </c>
      <c r="N111" s="13" t="s">
        <v>317</v>
      </c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</row>
    <row r="112" spans="1:63" ht="18.75" x14ac:dyDescent="0.25">
      <c r="A112" s="95" t="s">
        <v>434</v>
      </c>
      <c r="B112" s="75" t="s">
        <v>13</v>
      </c>
      <c r="C112" s="13" t="s">
        <v>451</v>
      </c>
      <c r="D112" s="14" t="s">
        <v>20</v>
      </c>
      <c r="E112" s="15" t="s">
        <v>359</v>
      </c>
      <c r="F112" s="16" t="s">
        <v>40</v>
      </c>
      <c r="G112" s="13" t="s">
        <v>41</v>
      </c>
      <c r="H112" s="9">
        <v>38778</v>
      </c>
      <c r="I112" s="6" t="s">
        <v>23</v>
      </c>
      <c r="J112" s="10" t="s">
        <v>44</v>
      </c>
      <c r="K112" s="11"/>
      <c r="L112" s="12"/>
      <c r="M112" s="13"/>
      <c r="N112" s="13" t="s">
        <v>43</v>
      </c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</row>
    <row r="113" spans="1:63" ht="18.75" x14ac:dyDescent="0.25">
      <c r="A113" s="95" t="s">
        <v>454</v>
      </c>
      <c r="B113" s="75" t="s">
        <v>13</v>
      </c>
      <c r="C113" s="13" t="s">
        <v>451</v>
      </c>
      <c r="D113" s="14" t="s">
        <v>20</v>
      </c>
      <c r="E113" s="15" t="s">
        <v>423</v>
      </c>
      <c r="F113" s="16" t="s">
        <v>95</v>
      </c>
      <c r="G113" s="13" t="s">
        <v>96</v>
      </c>
      <c r="H113" s="9">
        <v>38841</v>
      </c>
      <c r="I113" s="6" t="s">
        <v>97</v>
      </c>
      <c r="J113" s="10" t="s">
        <v>98</v>
      </c>
      <c r="K113" s="11" t="s">
        <v>99</v>
      </c>
      <c r="L113" s="12" t="s">
        <v>26</v>
      </c>
      <c r="M113" s="13" t="s">
        <v>100</v>
      </c>
      <c r="N113" s="13" t="s">
        <v>101</v>
      </c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</row>
    <row r="114" spans="1:63" ht="18.75" x14ac:dyDescent="0.25">
      <c r="A114" s="95" t="s">
        <v>456</v>
      </c>
      <c r="B114" s="192" t="s">
        <v>13</v>
      </c>
      <c r="C114" s="201" t="s">
        <v>451</v>
      </c>
      <c r="D114" s="14" t="s">
        <v>20</v>
      </c>
      <c r="E114" s="3" t="s">
        <v>443</v>
      </c>
      <c r="F114" s="16" t="s">
        <v>277</v>
      </c>
      <c r="G114" s="13" t="s">
        <v>228</v>
      </c>
      <c r="H114" s="61">
        <v>39223</v>
      </c>
      <c r="I114" s="6" t="s">
        <v>587</v>
      </c>
      <c r="J114" s="10" t="s">
        <v>580</v>
      </c>
      <c r="K114" s="13" t="s">
        <v>581</v>
      </c>
      <c r="L114" s="12" t="s">
        <v>26</v>
      </c>
      <c r="M114" s="13" t="s">
        <v>582</v>
      </c>
      <c r="N114" s="13" t="s">
        <v>583</v>
      </c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</row>
    <row r="115" spans="1:63" s="133" customFormat="1" ht="18.75" x14ac:dyDescent="0.25">
      <c r="A115" s="141"/>
      <c r="B115" s="74"/>
      <c r="C115" s="73"/>
      <c r="D115" s="135" t="s">
        <v>463</v>
      </c>
      <c r="E115" s="168"/>
      <c r="F115" s="169"/>
      <c r="G115" s="74"/>
      <c r="H115" s="138"/>
      <c r="I115" s="139"/>
      <c r="J115" s="170"/>
      <c r="K115" s="171"/>
      <c r="L115" s="123"/>
      <c r="M115" s="73"/>
      <c r="N115" s="73"/>
    </row>
    <row r="116" spans="1:63" ht="18.75" x14ac:dyDescent="0.25">
      <c r="A116" s="95" t="s">
        <v>347</v>
      </c>
      <c r="B116" s="73" t="s">
        <v>19</v>
      </c>
      <c r="C116" s="13" t="s">
        <v>450</v>
      </c>
      <c r="D116" s="43" t="s">
        <v>134</v>
      </c>
      <c r="E116" s="107" t="s">
        <v>391</v>
      </c>
      <c r="F116" s="48" t="s">
        <v>135</v>
      </c>
      <c r="G116" s="22" t="s">
        <v>142</v>
      </c>
      <c r="H116" s="57">
        <v>38620</v>
      </c>
      <c r="I116" s="62" t="s">
        <v>137</v>
      </c>
      <c r="J116" s="275"/>
      <c r="K116" s="22"/>
      <c r="L116" s="12"/>
      <c r="M116" s="13"/>
      <c r="N116" s="13" t="s">
        <v>143</v>
      </c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</row>
    <row r="117" spans="1:63" ht="18.75" x14ac:dyDescent="0.25">
      <c r="A117" s="95" t="s">
        <v>348</v>
      </c>
      <c r="B117" s="73" t="s">
        <v>19</v>
      </c>
      <c r="C117" s="13" t="s">
        <v>450</v>
      </c>
      <c r="D117" s="43" t="s">
        <v>134</v>
      </c>
      <c r="E117" s="15" t="s">
        <v>147</v>
      </c>
      <c r="F117" s="16" t="s">
        <v>295</v>
      </c>
      <c r="G117" s="13" t="s">
        <v>199</v>
      </c>
      <c r="H117" s="9">
        <v>37474</v>
      </c>
      <c r="I117" s="6" t="s">
        <v>279</v>
      </c>
      <c r="J117" s="38"/>
      <c r="K117" s="13"/>
      <c r="L117" s="12"/>
      <c r="M117" s="13"/>
      <c r="N117" s="13" t="s">
        <v>296</v>
      </c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</row>
    <row r="118" spans="1:63" ht="18.75" x14ac:dyDescent="0.25">
      <c r="A118" s="95" t="s">
        <v>349</v>
      </c>
      <c r="B118" s="73" t="s">
        <v>19</v>
      </c>
      <c r="C118" s="13" t="s">
        <v>450</v>
      </c>
      <c r="D118" s="43" t="s">
        <v>134</v>
      </c>
      <c r="E118" s="15" t="s">
        <v>415</v>
      </c>
      <c r="F118" s="16" t="s">
        <v>161</v>
      </c>
      <c r="G118" s="13" t="s">
        <v>162</v>
      </c>
      <c r="H118" s="9">
        <v>37988</v>
      </c>
      <c r="I118" s="6" t="s">
        <v>163</v>
      </c>
      <c r="J118" s="38"/>
      <c r="K118" s="13"/>
      <c r="L118" s="12"/>
      <c r="M118" s="13"/>
      <c r="N118" s="13">
        <v>1366</v>
      </c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</row>
    <row r="119" spans="1:63" ht="18.75" x14ac:dyDescent="0.25">
      <c r="A119" s="95" t="s">
        <v>352</v>
      </c>
      <c r="B119" s="73" t="s">
        <v>19</v>
      </c>
      <c r="C119" s="13" t="s">
        <v>450</v>
      </c>
      <c r="D119" s="43" t="s">
        <v>134</v>
      </c>
      <c r="E119" s="15" t="s">
        <v>414</v>
      </c>
      <c r="F119" s="16" t="s">
        <v>175</v>
      </c>
      <c r="G119" s="13" t="s">
        <v>176</v>
      </c>
      <c r="H119" s="9">
        <v>38567</v>
      </c>
      <c r="I119" s="6" t="s">
        <v>163</v>
      </c>
      <c r="J119" s="10"/>
      <c r="K119" s="13"/>
      <c r="L119" s="1"/>
      <c r="M119" s="13"/>
      <c r="N119" s="16">
        <v>1440</v>
      </c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</row>
    <row r="120" spans="1:63" ht="18.75" x14ac:dyDescent="0.25">
      <c r="A120" s="95" t="s">
        <v>354</v>
      </c>
      <c r="B120" s="73" t="s">
        <v>19</v>
      </c>
      <c r="C120" s="13" t="s">
        <v>450</v>
      </c>
      <c r="D120" s="43" t="s">
        <v>134</v>
      </c>
      <c r="E120" s="15" t="s">
        <v>410</v>
      </c>
      <c r="F120" s="16" t="s">
        <v>172</v>
      </c>
      <c r="G120" s="13" t="s">
        <v>173</v>
      </c>
      <c r="H120" s="9">
        <v>38646</v>
      </c>
      <c r="I120" s="6" t="s">
        <v>163</v>
      </c>
      <c r="J120" s="10"/>
      <c r="K120" s="13"/>
      <c r="L120" s="12"/>
      <c r="M120" s="13"/>
      <c r="N120" s="13" t="s">
        <v>174</v>
      </c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</row>
    <row r="121" spans="1:63" ht="18.75" x14ac:dyDescent="0.25">
      <c r="A121" s="95" t="s">
        <v>350</v>
      </c>
      <c r="B121" s="73" t="s">
        <v>19</v>
      </c>
      <c r="C121" s="13" t="s">
        <v>450</v>
      </c>
      <c r="D121" s="43" t="s">
        <v>134</v>
      </c>
      <c r="E121" s="3" t="s">
        <v>432</v>
      </c>
      <c r="F121" s="4" t="s">
        <v>304</v>
      </c>
      <c r="G121" s="1" t="s">
        <v>123</v>
      </c>
      <c r="H121" s="5">
        <v>38584</v>
      </c>
      <c r="I121" s="6" t="s">
        <v>279</v>
      </c>
      <c r="J121" s="7"/>
      <c r="K121" s="1"/>
      <c r="L121" s="1"/>
      <c r="M121" s="13"/>
      <c r="N121" s="13" t="s">
        <v>305</v>
      </c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</row>
    <row r="122" spans="1:63" ht="18.75" x14ac:dyDescent="0.25">
      <c r="A122" s="95" t="s">
        <v>351</v>
      </c>
      <c r="B122" s="73" t="s">
        <v>19</v>
      </c>
      <c r="C122" s="13" t="s">
        <v>450</v>
      </c>
      <c r="D122" s="43" t="s">
        <v>134</v>
      </c>
      <c r="E122" s="15" t="s">
        <v>387</v>
      </c>
      <c r="F122" s="16" t="s">
        <v>535</v>
      </c>
      <c r="G122" s="13" t="s">
        <v>265</v>
      </c>
      <c r="H122" s="9">
        <v>38531</v>
      </c>
      <c r="I122" s="6" t="s">
        <v>534</v>
      </c>
      <c r="J122" s="222">
        <v>16</v>
      </c>
      <c r="K122" s="224" t="s">
        <v>536</v>
      </c>
      <c r="L122" s="12" t="s">
        <v>537</v>
      </c>
      <c r="M122" s="13" t="s">
        <v>538</v>
      </c>
      <c r="N122" s="13" t="s">
        <v>539</v>
      </c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</row>
    <row r="123" spans="1:63" ht="18.75" x14ac:dyDescent="0.25">
      <c r="A123" s="95" t="s">
        <v>362</v>
      </c>
      <c r="B123" s="74" t="s">
        <v>19</v>
      </c>
      <c r="C123" s="13" t="s">
        <v>450</v>
      </c>
      <c r="D123" s="43" t="s">
        <v>134</v>
      </c>
      <c r="E123" s="15" t="s">
        <v>523</v>
      </c>
      <c r="F123" s="16" t="s">
        <v>513</v>
      </c>
      <c r="G123" s="13" t="s">
        <v>260</v>
      </c>
      <c r="H123" s="9">
        <v>37837</v>
      </c>
      <c r="I123" s="31" t="s">
        <v>504</v>
      </c>
      <c r="J123" s="10" t="s">
        <v>514</v>
      </c>
      <c r="K123" s="13" t="s">
        <v>515</v>
      </c>
      <c r="L123" s="12" t="s">
        <v>107</v>
      </c>
      <c r="M123" s="13" t="s">
        <v>508</v>
      </c>
      <c r="N123" s="13" t="s">
        <v>517</v>
      </c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</row>
    <row r="124" spans="1:63" ht="18.75" x14ac:dyDescent="0.25">
      <c r="A124" s="95" t="s">
        <v>353</v>
      </c>
      <c r="B124" s="74" t="s">
        <v>19</v>
      </c>
      <c r="C124" s="13" t="s">
        <v>450</v>
      </c>
      <c r="D124" s="43" t="s">
        <v>134</v>
      </c>
      <c r="E124" s="3" t="s">
        <v>444</v>
      </c>
      <c r="F124" s="4" t="s">
        <v>213</v>
      </c>
      <c r="G124" s="1" t="s">
        <v>214</v>
      </c>
      <c r="H124" s="5">
        <v>38470</v>
      </c>
      <c r="I124" s="6" t="s">
        <v>193</v>
      </c>
      <c r="J124" s="7" t="s">
        <v>215</v>
      </c>
      <c r="K124" s="1" t="s">
        <v>216</v>
      </c>
      <c r="L124" s="12" t="s">
        <v>196</v>
      </c>
      <c r="M124" s="13" t="s">
        <v>217</v>
      </c>
      <c r="N124" s="13" t="s">
        <v>218</v>
      </c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</row>
    <row r="125" spans="1:63" ht="18.75" x14ac:dyDescent="0.25">
      <c r="A125" s="95" t="s">
        <v>369</v>
      </c>
      <c r="B125" s="73" t="s">
        <v>19</v>
      </c>
      <c r="C125" s="13" t="s">
        <v>450</v>
      </c>
      <c r="D125" s="43" t="s">
        <v>134</v>
      </c>
      <c r="E125" s="15" t="s">
        <v>384</v>
      </c>
      <c r="F125" s="16" t="s">
        <v>122</v>
      </c>
      <c r="G125" s="13" t="s">
        <v>123</v>
      </c>
      <c r="H125" s="9">
        <v>38591</v>
      </c>
      <c r="I125" s="6" t="s">
        <v>104</v>
      </c>
      <c r="J125" s="10" t="s">
        <v>124</v>
      </c>
      <c r="K125" s="8" t="s">
        <v>125</v>
      </c>
      <c r="L125" s="12" t="s">
        <v>107</v>
      </c>
      <c r="M125" s="13" t="s">
        <v>126</v>
      </c>
      <c r="N125" s="13" t="s">
        <v>127</v>
      </c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</row>
    <row r="126" spans="1:63" ht="18.75" x14ac:dyDescent="0.25">
      <c r="A126" s="95" t="s">
        <v>402</v>
      </c>
      <c r="B126" s="73" t="s">
        <v>19</v>
      </c>
      <c r="C126" s="13" t="s">
        <v>450</v>
      </c>
      <c r="D126" s="43" t="s">
        <v>134</v>
      </c>
      <c r="E126" s="3" t="s">
        <v>358</v>
      </c>
      <c r="F126" s="4" t="s">
        <v>21</v>
      </c>
      <c r="G126" s="1" t="s">
        <v>22</v>
      </c>
      <c r="H126" s="5">
        <v>37796</v>
      </c>
      <c r="I126" s="6" t="s">
        <v>23</v>
      </c>
      <c r="J126" s="7" t="s">
        <v>30</v>
      </c>
      <c r="K126" s="8"/>
      <c r="L126" s="12"/>
      <c r="M126" s="13"/>
      <c r="N126" s="13" t="s">
        <v>28</v>
      </c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</row>
    <row r="127" spans="1:63" ht="18.75" x14ac:dyDescent="0.25">
      <c r="A127" s="95" t="s">
        <v>403</v>
      </c>
      <c r="B127" s="73" t="s">
        <v>19</v>
      </c>
      <c r="C127" s="13" t="s">
        <v>450</v>
      </c>
      <c r="D127" s="43" t="s">
        <v>134</v>
      </c>
      <c r="E127" s="15" t="s">
        <v>440</v>
      </c>
      <c r="F127" s="16" t="s">
        <v>116</v>
      </c>
      <c r="G127" s="13" t="s">
        <v>117</v>
      </c>
      <c r="H127" s="9">
        <v>37772</v>
      </c>
      <c r="I127" s="6" t="s">
        <v>104</v>
      </c>
      <c r="J127" s="13" t="s">
        <v>118</v>
      </c>
      <c r="K127" s="8" t="s">
        <v>119</v>
      </c>
      <c r="L127" s="12" t="s">
        <v>107</v>
      </c>
      <c r="M127" s="13" t="s">
        <v>120</v>
      </c>
      <c r="N127" s="13" t="s">
        <v>121</v>
      </c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</row>
    <row r="128" spans="1:63" ht="18.75" x14ac:dyDescent="0.25">
      <c r="A128" s="95" t="s">
        <v>434</v>
      </c>
      <c r="B128" s="74" t="s">
        <v>19</v>
      </c>
      <c r="C128" s="13" t="s">
        <v>450</v>
      </c>
      <c r="D128" s="43" t="s">
        <v>134</v>
      </c>
      <c r="E128" s="3" t="s">
        <v>385</v>
      </c>
      <c r="F128" s="4" t="s">
        <v>110</v>
      </c>
      <c r="G128" s="1" t="s">
        <v>46</v>
      </c>
      <c r="H128" s="5">
        <v>38253</v>
      </c>
      <c r="I128" s="6" t="s">
        <v>104</v>
      </c>
      <c r="J128" s="13" t="s">
        <v>111</v>
      </c>
      <c r="K128" s="8" t="s">
        <v>106</v>
      </c>
      <c r="L128" s="12" t="s">
        <v>107</v>
      </c>
      <c r="M128" s="13" t="s">
        <v>108</v>
      </c>
      <c r="N128" s="13" t="s">
        <v>112</v>
      </c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</row>
    <row r="129" spans="1:63" s="133" customFormat="1" ht="18.75" x14ac:dyDescent="0.25">
      <c r="A129" s="141"/>
      <c r="B129" s="73"/>
      <c r="C129" s="73"/>
      <c r="D129" s="135" t="s">
        <v>464</v>
      </c>
      <c r="E129" s="136"/>
      <c r="F129" s="137"/>
      <c r="G129" s="73"/>
      <c r="H129" s="138"/>
      <c r="I129" s="139"/>
      <c r="J129" s="122"/>
      <c r="K129" s="73"/>
      <c r="L129" s="123"/>
      <c r="M129" s="73"/>
      <c r="N129" s="73"/>
    </row>
    <row r="130" spans="1:63" ht="18.75" x14ac:dyDescent="0.25">
      <c r="A130" s="95" t="s">
        <v>347</v>
      </c>
      <c r="B130" s="73" t="s">
        <v>19</v>
      </c>
      <c r="C130" s="13" t="s">
        <v>450</v>
      </c>
      <c r="D130" s="14" t="s">
        <v>177</v>
      </c>
      <c r="E130" s="15" t="s">
        <v>404</v>
      </c>
      <c r="F130" s="16" t="s">
        <v>168</v>
      </c>
      <c r="G130" s="13" t="s">
        <v>169</v>
      </c>
      <c r="H130" s="9">
        <v>38488</v>
      </c>
      <c r="I130" s="6" t="s">
        <v>163</v>
      </c>
      <c r="J130" s="38"/>
      <c r="K130" s="13"/>
      <c r="L130" s="12"/>
      <c r="M130" s="13"/>
      <c r="N130" s="13">
        <v>1367</v>
      </c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</row>
    <row r="131" spans="1:63" s="82" customFormat="1" ht="18.75" x14ac:dyDescent="0.25">
      <c r="A131" s="95" t="s">
        <v>348</v>
      </c>
      <c r="B131" s="74" t="s">
        <v>19</v>
      </c>
      <c r="C131" s="13" t="s">
        <v>450</v>
      </c>
      <c r="D131" s="14" t="s">
        <v>177</v>
      </c>
      <c r="E131" s="3" t="s">
        <v>431</v>
      </c>
      <c r="F131" s="4" t="s">
        <v>297</v>
      </c>
      <c r="G131" s="1" t="s">
        <v>87</v>
      </c>
      <c r="H131" s="9">
        <v>38414</v>
      </c>
      <c r="I131" s="6" t="s">
        <v>279</v>
      </c>
      <c r="J131" s="7"/>
      <c r="K131" s="1"/>
      <c r="L131" s="12"/>
      <c r="M131" s="13"/>
      <c r="N131" s="13" t="s">
        <v>298</v>
      </c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</row>
    <row r="132" spans="1:63" ht="18.75" x14ac:dyDescent="0.25">
      <c r="A132" s="95" t="s">
        <v>349</v>
      </c>
      <c r="B132" s="73" t="s">
        <v>19</v>
      </c>
      <c r="C132" s="13" t="s">
        <v>450</v>
      </c>
      <c r="D132" s="14" t="s">
        <v>177</v>
      </c>
      <c r="E132" s="15" t="s">
        <v>411</v>
      </c>
      <c r="F132" s="16" t="s">
        <v>170</v>
      </c>
      <c r="G132" s="13" t="s">
        <v>167</v>
      </c>
      <c r="H132" s="9">
        <v>38517</v>
      </c>
      <c r="I132" s="6" t="s">
        <v>163</v>
      </c>
      <c r="J132" s="38"/>
      <c r="K132" s="13"/>
      <c r="L132" s="12"/>
      <c r="M132" s="13"/>
      <c r="N132" s="13" t="s">
        <v>171</v>
      </c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</row>
    <row r="133" spans="1:63" ht="18.75" x14ac:dyDescent="0.25">
      <c r="A133" s="95" t="s">
        <v>352</v>
      </c>
      <c r="B133" s="73" t="s">
        <v>19</v>
      </c>
      <c r="C133" s="13" t="s">
        <v>450</v>
      </c>
      <c r="D133" s="14" t="s">
        <v>177</v>
      </c>
      <c r="E133" s="267" t="s">
        <v>391</v>
      </c>
      <c r="F133" s="268" t="s">
        <v>135</v>
      </c>
      <c r="G133" s="269" t="s">
        <v>142</v>
      </c>
      <c r="H133" s="270">
        <v>38620</v>
      </c>
      <c r="I133" s="62" t="s">
        <v>137</v>
      </c>
      <c r="J133" s="271"/>
      <c r="K133" s="263"/>
      <c r="L133" s="12"/>
      <c r="M133" s="13"/>
      <c r="N133" s="13" t="s">
        <v>143</v>
      </c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</row>
    <row r="134" spans="1:63" ht="18.75" x14ac:dyDescent="0.25">
      <c r="A134" s="95" t="s">
        <v>354</v>
      </c>
      <c r="B134" s="74" t="s">
        <v>19</v>
      </c>
      <c r="C134" s="13" t="s">
        <v>450</v>
      </c>
      <c r="D134" s="14" t="s">
        <v>177</v>
      </c>
      <c r="E134" s="3" t="s">
        <v>413</v>
      </c>
      <c r="F134" s="4" t="s">
        <v>178</v>
      </c>
      <c r="G134" s="1" t="s">
        <v>66</v>
      </c>
      <c r="H134" s="5">
        <v>38418</v>
      </c>
      <c r="I134" s="6" t="s">
        <v>163</v>
      </c>
      <c r="J134" s="124"/>
      <c r="K134" s="1"/>
      <c r="L134" s="12"/>
      <c r="M134" s="13"/>
      <c r="N134" s="13">
        <v>1370</v>
      </c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</row>
    <row r="135" spans="1:63" ht="18.75" x14ac:dyDescent="0.25">
      <c r="A135" s="95" t="s">
        <v>350</v>
      </c>
      <c r="B135" s="73" t="s">
        <v>19</v>
      </c>
      <c r="C135" s="13" t="s">
        <v>450</v>
      </c>
      <c r="D135" s="14" t="s">
        <v>177</v>
      </c>
      <c r="E135" s="15" t="s">
        <v>147</v>
      </c>
      <c r="F135" s="16" t="s">
        <v>295</v>
      </c>
      <c r="G135" s="13" t="s">
        <v>199</v>
      </c>
      <c r="H135" s="5">
        <v>37474</v>
      </c>
      <c r="I135" s="25" t="s">
        <v>279</v>
      </c>
      <c r="J135" s="10"/>
      <c r="K135" s="13"/>
      <c r="L135" s="12"/>
      <c r="M135" s="13"/>
      <c r="N135" s="13" t="s">
        <v>296</v>
      </c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</row>
    <row r="136" spans="1:63" ht="18.75" x14ac:dyDescent="0.25">
      <c r="A136" s="95" t="s">
        <v>351</v>
      </c>
      <c r="B136" s="73" t="s">
        <v>19</v>
      </c>
      <c r="C136" s="13" t="s">
        <v>450</v>
      </c>
      <c r="D136" s="14" t="s">
        <v>177</v>
      </c>
      <c r="E136" s="15" t="s">
        <v>414</v>
      </c>
      <c r="F136" s="16" t="s">
        <v>175</v>
      </c>
      <c r="G136" s="13" t="s">
        <v>176</v>
      </c>
      <c r="H136" s="9">
        <v>38567</v>
      </c>
      <c r="I136" s="6" t="s">
        <v>163</v>
      </c>
      <c r="J136" s="10"/>
      <c r="K136" s="1"/>
      <c r="L136" s="12"/>
      <c r="M136" s="13"/>
      <c r="N136" s="13">
        <v>1440</v>
      </c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</row>
    <row r="137" spans="1:63" ht="18.75" x14ac:dyDescent="0.25">
      <c r="A137" s="95" t="s">
        <v>362</v>
      </c>
      <c r="B137" s="73" t="s">
        <v>19</v>
      </c>
      <c r="C137" s="13" t="s">
        <v>450</v>
      </c>
      <c r="D137" s="14" t="s">
        <v>177</v>
      </c>
      <c r="E137" s="15" t="s">
        <v>444</v>
      </c>
      <c r="F137" s="16" t="s">
        <v>213</v>
      </c>
      <c r="G137" s="13" t="s">
        <v>214</v>
      </c>
      <c r="H137" s="9">
        <v>38470</v>
      </c>
      <c r="I137" s="6" t="s">
        <v>193</v>
      </c>
      <c r="J137" s="38" t="s">
        <v>220</v>
      </c>
      <c r="K137" s="13" t="s">
        <v>195</v>
      </c>
      <c r="L137" s="12" t="s">
        <v>196</v>
      </c>
      <c r="M137" s="13" t="s">
        <v>207</v>
      </c>
      <c r="N137" s="13" t="s">
        <v>218</v>
      </c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</row>
    <row r="138" spans="1:63" ht="18.75" x14ac:dyDescent="0.25">
      <c r="A138" s="95" t="s">
        <v>353</v>
      </c>
      <c r="B138" s="73" t="s">
        <v>19</v>
      </c>
      <c r="C138" s="13" t="s">
        <v>450</v>
      </c>
      <c r="D138" s="14" t="s">
        <v>177</v>
      </c>
      <c r="E138" s="15" t="s">
        <v>357</v>
      </c>
      <c r="F138" s="16" t="s">
        <v>51</v>
      </c>
      <c r="G138" s="13" t="s">
        <v>52</v>
      </c>
      <c r="H138" s="9">
        <v>37854</v>
      </c>
      <c r="I138" s="6" t="s">
        <v>23</v>
      </c>
      <c r="J138" s="38" t="s">
        <v>53</v>
      </c>
      <c r="K138" s="11"/>
      <c r="L138" s="12"/>
      <c r="M138" s="13"/>
      <c r="N138" s="13" t="s">
        <v>54</v>
      </c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</row>
    <row r="139" spans="1:63" s="133" customFormat="1" ht="18.75" x14ac:dyDescent="0.25">
      <c r="A139" s="141"/>
      <c r="B139" s="73"/>
      <c r="C139" s="73"/>
      <c r="D139" s="135" t="s">
        <v>465</v>
      </c>
      <c r="E139" s="136"/>
      <c r="F139" s="137"/>
      <c r="G139" s="73"/>
      <c r="H139" s="138"/>
      <c r="I139" s="139"/>
      <c r="J139" s="140"/>
      <c r="K139" s="74"/>
      <c r="L139" s="123"/>
      <c r="M139" s="73"/>
      <c r="N139" s="73"/>
    </row>
    <row r="140" spans="1:63" s="114" customFormat="1" ht="18.75" x14ac:dyDescent="0.25">
      <c r="A140" s="95" t="s">
        <v>347</v>
      </c>
      <c r="B140" s="73" t="s">
        <v>19</v>
      </c>
      <c r="C140" s="13" t="s">
        <v>450</v>
      </c>
      <c r="D140" s="14" t="s">
        <v>14</v>
      </c>
      <c r="E140" s="15" t="s">
        <v>417</v>
      </c>
      <c r="F140" s="16" t="s">
        <v>235</v>
      </c>
      <c r="G140" s="13" t="s">
        <v>160</v>
      </c>
      <c r="H140" s="9">
        <v>37617</v>
      </c>
      <c r="I140" s="25" t="s">
        <v>229</v>
      </c>
      <c r="J140" s="67"/>
      <c r="K140" s="13"/>
      <c r="L140" s="12"/>
      <c r="M140" s="13"/>
      <c r="N140" s="13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</row>
    <row r="141" spans="1:63" s="82" customFormat="1" ht="18.75" x14ac:dyDescent="0.25">
      <c r="A141" s="95" t="s">
        <v>348</v>
      </c>
      <c r="B141" s="74" t="s">
        <v>19</v>
      </c>
      <c r="C141" s="13" t="s">
        <v>450</v>
      </c>
      <c r="D141" s="2" t="s">
        <v>14</v>
      </c>
      <c r="E141" s="3" t="s">
        <v>429</v>
      </c>
      <c r="F141" s="4" t="s">
        <v>302</v>
      </c>
      <c r="G141" s="1" t="s">
        <v>199</v>
      </c>
      <c r="H141" s="5">
        <v>37667</v>
      </c>
      <c r="I141" s="6" t="s">
        <v>279</v>
      </c>
      <c r="J141" s="7"/>
      <c r="K141" s="1"/>
      <c r="L141" s="12"/>
      <c r="M141" s="13"/>
      <c r="N141" s="13" t="s">
        <v>303</v>
      </c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</row>
    <row r="142" spans="1:63" ht="18.75" x14ac:dyDescent="0.25">
      <c r="A142" s="95" t="s">
        <v>349</v>
      </c>
      <c r="B142" s="73" t="s">
        <v>19</v>
      </c>
      <c r="C142" s="13" t="s">
        <v>450</v>
      </c>
      <c r="D142" s="2" t="s">
        <v>14</v>
      </c>
      <c r="E142" s="3" t="s">
        <v>381</v>
      </c>
      <c r="F142" s="4" t="s">
        <v>92</v>
      </c>
      <c r="G142" s="1" t="s">
        <v>93</v>
      </c>
      <c r="H142" s="5">
        <v>37768</v>
      </c>
      <c r="I142" s="6" t="s">
        <v>94</v>
      </c>
      <c r="J142" s="7"/>
      <c r="K142" s="8"/>
      <c r="L142" s="12"/>
      <c r="M142" s="13"/>
      <c r="N142" s="13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</row>
    <row r="143" spans="1:63" s="82" customFormat="1" ht="18.75" x14ac:dyDescent="0.25">
      <c r="A143" s="95" t="s">
        <v>352</v>
      </c>
      <c r="B143" s="74" t="s">
        <v>19</v>
      </c>
      <c r="C143" s="13" t="s">
        <v>450</v>
      </c>
      <c r="D143" s="2" t="s">
        <v>14</v>
      </c>
      <c r="E143" s="3" t="s">
        <v>409</v>
      </c>
      <c r="F143" s="4" t="s">
        <v>166</v>
      </c>
      <c r="G143" s="1" t="s">
        <v>167</v>
      </c>
      <c r="H143" s="5">
        <v>37786</v>
      </c>
      <c r="I143" s="6" t="s">
        <v>163</v>
      </c>
      <c r="J143" s="7"/>
      <c r="K143" s="27"/>
      <c r="L143" s="12"/>
      <c r="M143" s="13"/>
      <c r="N143" s="13">
        <v>1368</v>
      </c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</row>
    <row r="144" spans="1:63" ht="18.75" x14ac:dyDescent="0.25">
      <c r="A144" s="95" t="s">
        <v>354</v>
      </c>
      <c r="B144" s="73" t="s">
        <v>19</v>
      </c>
      <c r="C144" s="13" t="s">
        <v>450</v>
      </c>
      <c r="D144" s="14" t="s">
        <v>14</v>
      </c>
      <c r="E144" s="15" t="s">
        <v>433</v>
      </c>
      <c r="F144" s="16" t="s">
        <v>299</v>
      </c>
      <c r="G144" s="13" t="s">
        <v>300</v>
      </c>
      <c r="H144" s="9">
        <v>38462</v>
      </c>
      <c r="I144" s="6" t="s">
        <v>279</v>
      </c>
      <c r="J144" s="10"/>
      <c r="K144" s="13"/>
      <c r="L144" s="12"/>
      <c r="M144" s="13"/>
      <c r="N144" s="13" t="s">
        <v>301</v>
      </c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</row>
    <row r="145" spans="1:63" s="82" customFormat="1" ht="18.75" x14ac:dyDescent="0.25">
      <c r="A145" s="95" t="s">
        <v>350</v>
      </c>
      <c r="B145" s="73" t="s">
        <v>19</v>
      </c>
      <c r="C145" s="13" t="s">
        <v>450</v>
      </c>
      <c r="D145" s="14" t="s">
        <v>14</v>
      </c>
      <c r="E145" s="15" t="s">
        <v>404</v>
      </c>
      <c r="F145" s="16" t="s">
        <v>168</v>
      </c>
      <c r="G145" s="13" t="s">
        <v>169</v>
      </c>
      <c r="H145" s="9">
        <v>38488</v>
      </c>
      <c r="I145" s="6" t="s">
        <v>163</v>
      </c>
      <c r="J145" s="10"/>
      <c r="K145" s="26"/>
      <c r="L145" s="12"/>
      <c r="M145" s="13"/>
      <c r="N145" s="13">
        <v>1367</v>
      </c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</row>
    <row r="146" spans="1:63" ht="18.75" x14ac:dyDescent="0.25">
      <c r="A146" s="95" t="s">
        <v>351</v>
      </c>
      <c r="B146" s="73" t="s">
        <v>19</v>
      </c>
      <c r="C146" s="13" t="s">
        <v>450</v>
      </c>
      <c r="D146" s="14" t="s">
        <v>14</v>
      </c>
      <c r="E146" s="15" t="s">
        <v>411</v>
      </c>
      <c r="F146" s="16" t="s">
        <v>170</v>
      </c>
      <c r="G146" s="13" t="s">
        <v>167</v>
      </c>
      <c r="H146" s="9">
        <v>38517</v>
      </c>
      <c r="I146" s="6" t="s">
        <v>163</v>
      </c>
      <c r="J146" s="10"/>
      <c r="K146" s="26"/>
      <c r="L146" s="12"/>
      <c r="M146" s="13"/>
      <c r="N146" s="13" t="s">
        <v>171</v>
      </c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</row>
    <row r="147" spans="1:63" ht="18.75" x14ac:dyDescent="0.25">
      <c r="A147" s="95" t="s">
        <v>362</v>
      </c>
      <c r="B147" s="73" t="s">
        <v>19</v>
      </c>
      <c r="C147" s="13" t="s">
        <v>450</v>
      </c>
      <c r="D147" s="14" t="s">
        <v>14</v>
      </c>
      <c r="E147" s="15" t="s">
        <v>432</v>
      </c>
      <c r="F147" s="16" t="s">
        <v>304</v>
      </c>
      <c r="G147" s="13" t="s">
        <v>123</v>
      </c>
      <c r="H147" s="9">
        <v>38584</v>
      </c>
      <c r="I147" s="6" t="s">
        <v>279</v>
      </c>
      <c r="J147" s="10"/>
      <c r="K147" s="13"/>
      <c r="L147" s="13"/>
      <c r="M147" s="13"/>
      <c r="N147" s="13" t="s">
        <v>305</v>
      </c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</row>
    <row r="148" spans="1:63" ht="18.75" x14ac:dyDescent="0.25">
      <c r="A148" s="95" t="s">
        <v>353</v>
      </c>
      <c r="B148" s="73" t="s">
        <v>19</v>
      </c>
      <c r="C148" s="13" t="s">
        <v>450</v>
      </c>
      <c r="D148" s="14" t="s">
        <v>14</v>
      </c>
      <c r="E148" s="15" t="s">
        <v>410</v>
      </c>
      <c r="F148" s="16" t="s">
        <v>172</v>
      </c>
      <c r="G148" s="13" t="s">
        <v>173</v>
      </c>
      <c r="H148" s="9">
        <v>38646</v>
      </c>
      <c r="I148" s="6" t="s">
        <v>163</v>
      </c>
      <c r="J148" s="21"/>
      <c r="K148" s="13"/>
      <c r="L148" s="12"/>
      <c r="M148" s="13"/>
      <c r="N148" s="13" t="s">
        <v>174</v>
      </c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</row>
    <row r="149" spans="1:63" ht="18.75" x14ac:dyDescent="0.25">
      <c r="A149" s="95" t="s">
        <v>369</v>
      </c>
      <c r="B149" s="73" t="s">
        <v>19</v>
      </c>
      <c r="C149" s="13" t="s">
        <v>450</v>
      </c>
      <c r="D149" s="14" t="s">
        <v>14</v>
      </c>
      <c r="E149" s="15" t="s">
        <v>387</v>
      </c>
      <c r="F149" s="16" t="s">
        <v>535</v>
      </c>
      <c r="G149" s="13" t="s">
        <v>265</v>
      </c>
      <c r="H149" s="9">
        <v>38531</v>
      </c>
      <c r="I149" s="6" t="s">
        <v>534</v>
      </c>
      <c r="J149" s="222">
        <v>31</v>
      </c>
      <c r="K149" s="226" t="s">
        <v>536</v>
      </c>
      <c r="L149" s="12" t="s">
        <v>537</v>
      </c>
      <c r="M149" s="13" t="s">
        <v>538</v>
      </c>
      <c r="N149" s="13" t="s">
        <v>539</v>
      </c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</row>
    <row r="150" spans="1:63" ht="18.75" x14ac:dyDescent="0.25">
      <c r="A150" s="95" t="s">
        <v>402</v>
      </c>
      <c r="B150" s="73" t="s">
        <v>19</v>
      </c>
      <c r="C150" s="13" t="s">
        <v>450</v>
      </c>
      <c r="D150" s="14" t="s">
        <v>14</v>
      </c>
      <c r="E150" s="15" t="s">
        <v>446</v>
      </c>
      <c r="F150" s="16" t="s">
        <v>575</v>
      </c>
      <c r="G150" s="13" t="s">
        <v>576</v>
      </c>
      <c r="H150" s="9">
        <v>37443</v>
      </c>
      <c r="I150" s="6" t="s">
        <v>193</v>
      </c>
      <c r="J150" s="10" t="s">
        <v>577</v>
      </c>
      <c r="K150" s="226"/>
      <c r="L150" s="12"/>
      <c r="M150" s="13"/>
      <c r="N150" s="13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</row>
    <row r="151" spans="1:63" s="114" customFormat="1" ht="18.75" x14ac:dyDescent="0.25">
      <c r="A151" s="95" t="s">
        <v>403</v>
      </c>
      <c r="B151" s="73" t="s">
        <v>19</v>
      </c>
      <c r="C151" s="13" t="s">
        <v>450</v>
      </c>
      <c r="D151" s="2" t="s">
        <v>14</v>
      </c>
      <c r="E151" s="3" t="s">
        <v>364</v>
      </c>
      <c r="F151" s="4" t="s">
        <v>68</v>
      </c>
      <c r="G151" s="1" t="s">
        <v>69</v>
      </c>
      <c r="H151" s="5">
        <v>37687</v>
      </c>
      <c r="I151" s="6" t="s">
        <v>67</v>
      </c>
      <c r="J151" s="7" t="s">
        <v>70</v>
      </c>
      <c r="K151" s="19"/>
      <c r="L151" s="12"/>
      <c r="M151" s="13"/>
      <c r="N151" s="13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</row>
    <row r="152" spans="1:63" s="114" customFormat="1" ht="18.75" x14ac:dyDescent="0.25">
      <c r="A152" s="95" t="s">
        <v>434</v>
      </c>
      <c r="B152" s="73" t="s">
        <v>19</v>
      </c>
      <c r="C152" s="13" t="s">
        <v>450</v>
      </c>
      <c r="D152" s="2" t="s">
        <v>14</v>
      </c>
      <c r="E152" s="3" t="s">
        <v>415</v>
      </c>
      <c r="F152" s="4" t="s">
        <v>161</v>
      </c>
      <c r="G152" s="1" t="s">
        <v>162</v>
      </c>
      <c r="H152" s="9">
        <v>37988</v>
      </c>
      <c r="I152" s="6" t="s">
        <v>163</v>
      </c>
      <c r="J152" s="7" t="s">
        <v>164</v>
      </c>
      <c r="K152" s="27"/>
      <c r="L152" s="12" t="s">
        <v>79</v>
      </c>
      <c r="M152" s="13" t="s">
        <v>165</v>
      </c>
      <c r="N152" s="13">
        <v>1366</v>
      </c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</row>
    <row r="153" spans="1:63" s="133" customFormat="1" ht="18.75" x14ac:dyDescent="0.25">
      <c r="A153" s="141"/>
      <c r="B153" s="73"/>
      <c r="C153" s="73"/>
      <c r="D153" s="135" t="s">
        <v>466</v>
      </c>
      <c r="E153" s="136"/>
      <c r="F153" s="137"/>
      <c r="G153" s="73"/>
      <c r="H153" s="138"/>
      <c r="I153" s="139"/>
      <c r="J153" s="172"/>
      <c r="K153" s="73"/>
      <c r="L153" s="123"/>
      <c r="M153" s="73"/>
      <c r="N153" s="73"/>
    </row>
    <row r="154" spans="1:63" ht="18.75" x14ac:dyDescent="0.25">
      <c r="A154" s="95" t="s">
        <v>347</v>
      </c>
      <c r="B154" s="73" t="s">
        <v>19</v>
      </c>
      <c r="C154" s="13" t="s">
        <v>450</v>
      </c>
      <c r="D154" s="14" t="s">
        <v>20</v>
      </c>
      <c r="E154" s="15" t="s">
        <v>429</v>
      </c>
      <c r="F154" s="16" t="s">
        <v>302</v>
      </c>
      <c r="G154" s="13" t="s">
        <v>199</v>
      </c>
      <c r="H154" s="9">
        <v>37667</v>
      </c>
      <c r="I154" s="6" t="s">
        <v>279</v>
      </c>
      <c r="J154" s="10"/>
      <c r="K154" s="13"/>
      <c r="L154" s="12"/>
      <c r="M154" s="13"/>
      <c r="N154" s="13" t="s">
        <v>303</v>
      </c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</row>
    <row r="155" spans="1:63" ht="18.75" x14ac:dyDescent="0.25">
      <c r="A155" s="95" t="s">
        <v>348</v>
      </c>
      <c r="B155" s="73" t="s">
        <v>19</v>
      </c>
      <c r="C155" s="13" t="s">
        <v>450</v>
      </c>
      <c r="D155" s="14" t="s">
        <v>20</v>
      </c>
      <c r="E155" s="15" t="s">
        <v>417</v>
      </c>
      <c r="F155" s="16" t="s">
        <v>235</v>
      </c>
      <c r="G155" s="13" t="s">
        <v>160</v>
      </c>
      <c r="H155" s="9">
        <v>37617</v>
      </c>
      <c r="I155" s="6" t="s">
        <v>229</v>
      </c>
      <c r="J155" s="67"/>
      <c r="K155" s="13"/>
      <c r="L155" s="12"/>
      <c r="M155" s="13"/>
      <c r="N155" s="13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</row>
    <row r="156" spans="1:63" ht="18.75" x14ac:dyDescent="0.25">
      <c r="A156" s="95" t="s">
        <v>349</v>
      </c>
      <c r="B156" s="73" t="s">
        <v>19</v>
      </c>
      <c r="C156" s="13" t="s">
        <v>450</v>
      </c>
      <c r="D156" s="14" t="s">
        <v>20</v>
      </c>
      <c r="E156" s="15" t="s">
        <v>431</v>
      </c>
      <c r="F156" s="16" t="s">
        <v>297</v>
      </c>
      <c r="G156" s="13" t="s">
        <v>87</v>
      </c>
      <c r="H156" s="9">
        <v>38414</v>
      </c>
      <c r="I156" s="6" t="s">
        <v>279</v>
      </c>
      <c r="J156" s="10"/>
      <c r="K156" s="13"/>
      <c r="L156" s="12"/>
      <c r="M156" s="13"/>
      <c r="N156" s="13" t="s">
        <v>298</v>
      </c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</row>
    <row r="157" spans="1:63" ht="18.75" x14ac:dyDescent="0.25">
      <c r="A157" s="95" t="s">
        <v>352</v>
      </c>
      <c r="B157" s="73" t="s">
        <v>19</v>
      </c>
      <c r="C157" s="13" t="s">
        <v>450</v>
      </c>
      <c r="D157" s="14" t="s">
        <v>20</v>
      </c>
      <c r="E157" s="15" t="s">
        <v>440</v>
      </c>
      <c r="F157" s="16" t="s">
        <v>551</v>
      </c>
      <c r="G157" s="13" t="s">
        <v>117</v>
      </c>
      <c r="H157" s="9">
        <v>37772</v>
      </c>
      <c r="I157" s="25" t="s">
        <v>104</v>
      </c>
      <c r="J157" s="10"/>
      <c r="K157" s="13"/>
      <c r="L157" s="12"/>
      <c r="M157" s="13"/>
      <c r="N157" s="13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</row>
    <row r="158" spans="1:63" ht="18.75" x14ac:dyDescent="0.25">
      <c r="A158" s="95" t="s">
        <v>354</v>
      </c>
      <c r="B158" s="73" t="s">
        <v>19</v>
      </c>
      <c r="C158" s="13" t="s">
        <v>450</v>
      </c>
      <c r="D158" s="14" t="s">
        <v>20</v>
      </c>
      <c r="E158" s="15" t="s">
        <v>433</v>
      </c>
      <c r="F158" s="16" t="s">
        <v>299</v>
      </c>
      <c r="G158" s="13" t="s">
        <v>300</v>
      </c>
      <c r="H158" s="9">
        <v>38462</v>
      </c>
      <c r="I158" s="6" t="s">
        <v>279</v>
      </c>
      <c r="J158" s="10"/>
      <c r="K158" s="13"/>
      <c r="L158" s="12"/>
      <c r="M158" s="13"/>
      <c r="N158" s="13" t="s">
        <v>301</v>
      </c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</row>
    <row r="159" spans="1:63" ht="18.75" x14ac:dyDescent="0.25">
      <c r="A159" s="95" t="s">
        <v>350</v>
      </c>
      <c r="B159" s="73" t="s">
        <v>19</v>
      </c>
      <c r="C159" s="13" t="s">
        <v>450</v>
      </c>
      <c r="D159" s="14" t="s">
        <v>20</v>
      </c>
      <c r="E159" s="15" t="s">
        <v>426</v>
      </c>
      <c r="F159" s="16" t="s">
        <v>259</v>
      </c>
      <c r="G159" s="13" t="s">
        <v>260</v>
      </c>
      <c r="H159" s="9">
        <v>37846</v>
      </c>
      <c r="I159" s="6" t="s">
        <v>261</v>
      </c>
      <c r="J159" s="10" t="s">
        <v>262</v>
      </c>
      <c r="K159" s="13"/>
      <c r="L159" s="12"/>
      <c r="M159" s="13"/>
      <c r="N159" s="13" t="s">
        <v>263</v>
      </c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</row>
    <row r="160" spans="1:63" ht="18.75" x14ac:dyDescent="0.25">
      <c r="A160" s="95" t="s">
        <v>351</v>
      </c>
      <c r="B160" s="73" t="s">
        <v>19</v>
      </c>
      <c r="C160" s="13" t="s">
        <v>450</v>
      </c>
      <c r="D160" s="14" t="s">
        <v>20</v>
      </c>
      <c r="E160" s="15" t="s">
        <v>358</v>
      </c>
      <c r="F160" s="16" t="s">
        <v>21</v>
      </c>
      <c r="G160" s="13" t="s">
        <v>22</v>
      </c>
      <c r="H160" s="9">
        <v>37796</v>
      </c>
      <c r="I160" s="6" t="s">
        <v>23</v>
      </c>
      <c r="J160" s="10" t="s">
        <v>24</v>
      </c>
      <c r="K160" s="11" t="s">
        <v>25</v>
      </c>
      <c r="L160" s="12" t="s">
        <v>26</v>
      </c>
      <c r="M160" s="13" t="s">
        <v>27</v>
      </c>
      <c r="N160" s="13" t="s">
        <v>28</v>
      </c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</row>
    <row r="161" spans="1:63" ht="18.75" x14ac:dyDescent="0.25">
      <c r="A161" s="95" t="s">
        <v>362</v>
      </c>
      <c r="B161" s="73" t="s">
        <v>19</v>
      </c>
      <c r="C161" s="13" t="s">
        <v>450</v>
      </c>
      <c r="D161" s="14" t="s">
        <v>20</v>
      </c>
      <c r="E161" s="15" t="s">
        <v>385</v>
      </c>
      <c r="F161" s="16" t="s">
        <v>110</v>
      </c>
      <c r="G161" s="13" t="s">
        <v>46</v>
      </c>
      <c r="H161" s="9">
        <v>38253</v>
      </c>
      <c r="I161" s="6" t="s">
        <v>104</v>
      </c>
      <c r="J161" s="10" t="s">
        <v>113</v>
      </c>
      <c r="K161" s="11" t="s">
        <v>114</v>
      </c>
      <c r="L161" s="12" t="s">
        <v>107</v>
      </c>
      <c r="M161" s="13" t="s">
        <v>115</v>
      </c>
      <c r="N161" s="13" t="s">
        <v>112</v>
      </c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</row>
    <row r="162" spans="1:63" ht="18.75" x14ac:dyDescent="0.25">
      <c r="A162" s="95" t="s">
        <v>353</v>
      </c>
      <c r="B162" s="73" t="s">
        <v>19</v>
      </c>
      <c r="C162" s="13" t="s">
        <v>450</v>
      </c>
      <c r="D162" s="2" t="s">
        <v>20</v>
      </c>
      <c r="E162" s="3" t="s">
        <v>424</v>
      </c>
      <c r="F162" s="4" t="s">
        <v>264</v>
      </c>
      <c r="G162" s="1" t="s">
        <v>265</v>
      </c>
      <c r="H162" s="5" t="s">
        <v>266</v>
      </c>
      <c r="I162" s="6" t="s">
        <v>267</v>
      </c>
      <c r="J162" s="7" t="s">
        <v>268</v>
      </c>
      <c r="K162" s="1" t="s">
        <v>269</v>
      </c>
      <c r="L162" s="12" t="s">
        <v>26</v>
      </c>
      <c r="M162" s="13" t="s">
        <v>270</v>
      </c>
      <c r="N162" s="13" t="s">
        <v>271</v>
      </c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</row>
    <row r="163" spans="1:63" s="149" customFormat="1" ht="18.75" x14ac:dyDescent="0.25">
      <c r="A163" s="142"/>
      <c r="B163" s="75"/>
      <c r="C163" s="75"/>
      <c r="D163" s="143" t="s">
        <v>467</v>
      </c>
      <c r="E163" s="144"/>
      <c r="F163" s="145"/>
      <c r="G163" s="75"/>
      <c r="H163" s="146"/>
      <c r="I163" s="150"/>
      <c r="J163" s="148"/>
      <c r="K163" s="75"/>
      <c r="L163" s="121"/>
      <c r="M163" s="75"/>
      <c r="N163" s="75"/>
    </row>
    <row r="164" spans="1:63" ht="18.75" x14ac:dyDescent="0.25">
      <c r="A164" s="95" t="s">
        <v>347</v>
      </c>
      <c r="B164" s="75" t="s">
        <v>13</v>
      </c>
      <c r="C164" s="13" t="s">
        <v>450</v>
      </c>
      <c r="D164" s="14" t="s">
        <v>29</v>
      </c>
      <c r="E164" s="15" t="s">
        <v>495</v>
      </c>
      <c r="F164" s="16" t="s">
        <v>474</v>
      </c>
      <c r="G164" s="13" t="s">
        <v>155</v>
      </c>
      <c r="H164" s="9">
        <v>37413</v>
      </c>
      <c r="I164" s="2" t="s">
        <v>492</v>
      </c>
      <c r="J164" s="67"/>
      <c r="K164" s="13"/>
      <c r="L164" s="1"/>
      <c r="M164" s="13"/>
      <c r="N164" s="16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</row>
    <row r="165" spans="1:63" ht="18.75" x14ac:dyDescent="0.25">
      <c r="A165" s="95" t="s">
        <v>348</v>
      </c>
      <c r="B165" s="75" t="s">
        <v>13</v>
      </c>
      <c r="C165" s="13" t="s">
        <v>450</v>
      </c>
      <c r="D165" s="14" t="s">
        <v>29</v>
      </c>
      <c r="E165" s="15" t="s">
        <v>397</v>
      </c>
      <c r="F165" s="16" t="s">
        <v>144</v>
      </c>
      <c r="G165" s="13" t="s">
        <v>145</v>
      </c>
      <c r="H165" s="9">
        <v>37903</v>
      </c>
      <c r="I165" s="6" t="s">
        <v>146</v>
      </c>
      <c r="J165" s="10"/>
      <c r="K165" s="13"/>
      <c r="L165" s="12"/>
      <c r="M165" s="13"/>
      <c r="N165" s="13" t="s">
        <v>147</v>
      </c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</row>
    <row r="166" spans="1:63" ht="18.75" x14ac:dyDescent="0.25">
      <c r="A166" s="95" t="s">
        <v>349</v>
      </c>
      <c r="B166" s="75" t="s">
        <v>13</v>
      </c>
      <c r="C166" s="13" t="s">
        <v>450</v>
      </c>
      <c r="D166" s="14" t="s">
        <v>29</v>
      </c>
      <c r="E166" s="47" t="s">
        <v>392</v>
      </c>
      <c r="F166" s="51" t="s">
        <v>139</v>
      </c>
      <c r="G166" s="54" t="s">
        <v>140</v>
      </c>
      <c r="H166" s="23">
        <v>38289</v>
      </c>
      <c r="I166" s="264" t="s">
        <v>137</v>
      </c>
      <c r="J166" s="72"/>
      <c r="K166" s="24"/>
      <c r="L166" s="12"/>
      <c r="M166" s="13"/>
      <c r="N166" s="22">
        <v>1575</v>
      </c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</row>
    <row r="167" spans="1:63" ht="18.75" x14ac:dyDescent="0.25">
      <c r="A167" s="95" t="s">
        <v>352</v>
      </c>
      <c r="B167" s="75" t="s">
        <v>13</v>
      </c>
      <c r="C167" s="13" t="s">
        <v>450</v>
      </c>
      <c r="D167" s="14" t="s">
        <v>29</v>
      </c>
      <c r="E167" s="15" t="s">
        <v>499</v>
      </c>
      <c r="F167" s="16" t="s">
        <v>471</v>
      </c>
      <c r="G167" s="13" t="s">
        <v>103</v>
      </c>
      <c r="H167" s="9">
        <v>37411</v>
      </c>
      <c r="I167" s="2" t="s">
        <v>492</v>
      </c>
      <c r="J167" s="67"/>
      <c r="K167" s="13"/>
      <c r="L167" s="13"/>
      <c r="M167" s="13"/>
      <c r="N167" s="13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</row>
    <row r="168" spans="1:63" ht="18.75" x14ac:dyDescent="0.25">
      <c r="A168" s="95" t="s">
        <v>354</v>
      </c>
      <c r="B168" s="75" t="s">
        <v>13</v>
      </c>
      <c r="C168" s="13" t="s">
        <v>450</v>
      </c>
      <c r="D168" s="14" t="s">
        <v>29</v>
      </c>
      <c r="E168" s="15" t="s">
        <v>149</v>
      </c>
      <c r="F168" s="16" t="s">
        <v>307</v>
      </c>
      <c r="G168" s="13" t="s">
        <v>308</v>
      </c>
      <c r="H168" s="9">
        <v>38087</v>
      </c>
      <c r="I168" s="260" t="s">
        <v>279</v>
      </c>
      <c r="J168" s="10"/>
      <c r="K168" s="13"/>
      <c r="L168" s="12"/>
      <c r="M168" s="13"/>
      <c r="N168" s="13" t="s">
        <v>309</v>
      </c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</row>
    <row r="169" spans="1:63" ht="18.75" x14ac:dyDescent="0.25">
      <c r="A169" s="95" t="s">
        <v>350</v>
      </c>
      <c r="B169" s="75" t="s">
        <v>13</v>
      </c>
      <c r="C169" s="13" t="s">
        <v>450</v>
      </c>
      <c r="D169" s="14" t="s">
        <v>29</v>
      </c>
      <c r="E169" s="15" t="s">
        <v>420</v>
      </c>
      <c r="F169" s="16" t="s">
        <v>232</v>
      </c>
      <c r="G169" s="13" t="s">
        <v>233</v>
      </c>
      <c r="H169" s="9">
        <v>38695</v>
      </c>
      <c r="I169" s="260" t="s">
        <v>229</v>
      </c>
      <c r="J169" s="67"/>
      <c r="K169" s="13"/>
      <c r="L169" s="12"/>
      <c r="M169" s="13"/>
      <c r="N169" s="13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</row>
    <row r="170" spans="1:63" ht="18.75" x14ac:dyDescent="0.25">
      <c r="A170" s="95" t="s">
        <v>351</v>
      </c>
      <c r="B170" s="75" t="s">
        <v>13</v>
      </c>
      <c r="C170" s="13" t="s">
        <v>450</v>
      </c>
      <c r="D170" s="14" t="s">
        <v>29</v>
      </c>
      <c r="E170" s="3" t="s">
        <v>498</v>
      </c>
      <c r="F170" s="4" t="s">
        <v>471</v>
      </c>
      <c r="G170" s="1" t="s">
        <v>472</v>
      </c>
      <c r="H170" s="9">
        <v>38487</v>
      </c>
      <c r="I170" s="16" t="s">
        <v>492</v>
      </c>
      <c r="J170" s="67"/>
      <c r="K170" s="1"/>
      <c r="L170" s="1"/>
      <c r="M170" s="13"/>
      <c r="N170" s="13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</row>
    <row r="171" spans="1:63" ht="18.75" x14ac:dyDescent="0.25">
      <c r="A171" s="95" t="s">
        <v>362</v>
      </c>
      <c r="B171" s="75" t="s">
        <v>13</v>
      </c>
      <c r="C171" s="13" t="s">
        <v>450</v>
      </c>
      <c r="D171" s="14" t="s">
        <v>29</v>
      </c>
      <c r="E171" s="15" t="s">
        <v>533</v>
      </c>
      <c r="F171" s="16" t="s">
        <v>527</v>
      </c>
      <c r="G171" s="13" t="s">
        <v>483</v>
      </c>
      <c r="H171" s="9">
        <v>38275</v>
      </c>
      <c r="I171" s="2" t="s">
        <v>532</v>
      </c>
      <c r="J171" s="10" t="s">
        <v>528</v>
      </c>
      <c r="K171" s="13" t="s">
        <v>529</v>
      </c>
      <c r="L171" s="12" t="s">
        <v>26</v>
      </c>
      <c r="M171" s="13" t="s">
        <v>530</v>
      </c>
      <c r="N171" s="13" t="s">
        <v>531</v>
      </c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</row>
    <row r="172" spans="1:63" ht="18.75" x14ac:dyDescent="0.25">
      <c r="A172" s="95" t="s">
        <v>353</v>
      </c>
      <c r="B172" s="75" t="s">
        <v>13</v>
      </c>
      <c r="C172" s="13" t="s">
        <v>450</v>
      </c>
      <c r="D172" s="14" t="s">
        <v>29</v>
      </c>
      <c r="E172" s="15" t="s">
        <v>386</v>
      </c>
      <c r="F172" s="16" t="s">
        <v>102</v>
      </c>
      <c r="G172" s="13" t="s">
        <v>103</v>
      </c>
      <c r="H172" s="9">
        <v>38026</v>
      </c>
      <c r="I172" s="6" t="s">
        <v>104</v>
      </c>
      <c r="J172" s="10" t="s">
        <v>105</v>
      </c>
      <c r="K172" s="11" t="s">
        <v>106</v>
      </c>
      <c r="L172" s="12" t="s">
        <v>107</v>
      </c>
      <c r="M172" s="13" t="s">
        <v>108</v>
      </c>
      <c r="N172" s="13" t="s">
        <v>109</v>
      </c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</row>
    <row r="173" spans="1:63" ht="18.75" x14ac:dyDescent="0.25">
      <c r="A173" s="95" t="s">
        <v>369</v>
      </c>
      <c r="B173" s="75" t="s">
        <v>13</v>
      </c>
      <c r="C173" s="13" t="s">
        <v>450</v>
      </c>
      <c r="D173" s="14" t="s">
        <v>29</v>
      </c>
      <c r="E173" s="15" t="s">
        <v>389</v>
      </c>
      <c r="F173" s="16" t="s">
        <v>541</v>
      </c>
      <c r="G173" s="13" t="s">
        <v>542</v>
      </c>
      <c r="H173" s="9">
        <v>37702</v>
      </c>
      <c r="I173" s="6" t="s">
        <v>534</v>
      </c>
      <c r="J173" s="222">
        <v>38</v>
      </c>
      <c r="K173" s="224" t="s">
        <v>114</v>
      </c>
      <c r="L173" s="12" t="s">
        <v>543</v>
      </c>
      <c r="M173" s="13" t="s">
        <v>270</v>
      </c>
      <c r="N173" s="13" t="s">
        <v>544</v>
      </c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</row>
    <row r="174" spans="1:63" ht="18.75" x14ac:dyDescent="0.25">
      <c r="A174" s="95" t="s">
        <v>402</v>
      </c>
      <c r="B174" s="75" t="s">
        <v>13</v>
      </c>
      <c r="C174" s="13" t="s">
        <v>450</v>
      </c>
      <c r="D174" s="14" t="s">
        <v>29</v>
      </c>
      <c r="E174" s="15" t="s">
        <v>525</v>
      </c>
      <c r="F174" s="16" t="s">
        <v>518</v>
      </c>
      <c r="G174" s="13" t="s">
        <v>519</v>
      </c>
      <c r="H174" s="9">
        <v>37764</v>
      </c>
      <c r="I174" s="31" t="s">
        <v>504</v>
      </c>
      <c r="J174" s="10" t="s">
        <v>520</v>
      </c>
      <c r="K174" s="13" t="s">
        <v>515</v>
      </c>
      <c r="L174" s="12" t="s">
        <v>107</v>
      </c>
      <c r="M174" s="13" t="s">
        <v>516</v>
      </c>
      <c r="N174" s="13" t="s">
        <v>521</v>
      </c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</row>
    <row r="175" spans="1:63" ht="18.75" x14ac:dyDescent="0.25">
      <c r="A175" s="95" t="s">
        <v>403</v>
      </c>
      <c r="B175" s="75" t="s">
        <v>13</v>
      </c>
      <c r="C175" s="13" t="s">
        <v>450</v>
      </c>
      <c r="D175" s="14" t="s">
        <v>29</v>
      </c>
      <c r="E175" s="15" t="s">
        <v>448</v>
      </c>
      <c r="F175" s="16" t="s">
        <v>221</v>
      </c>
      <c r="G175" s="13" t="s">
        <v>205</v>
      </c>
      <c r="H175" s="9">
        <v>38164</v>
      </c>
      <c r="I175" s="6" t="s">
        <v>193</v>
      </c>
      <c r="J175" s="10" t="s">
        <v>224</v>
      </c>
      <c r="K175" s="13" t="s">
        <v>225</v>
      </c>
      <c r="L175" s="12" t="s">
        <v>226</v>
      </c>
      <c r="M175" s="13" t="s">
        <v>207</v>
      </c>
      <c r="N175" s="13" t="s">
        <v>223</v>
      </c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</row>
    <row r="176" spans="1:63" ht="18.75" x14ac:dyDescent="0.25">
      <c r="A176" s="95" t="s">
        <v>434</v>
      </c>
      <c r="B176" s="75" t="s">
        <v>13</v>
      </c>
      <c r="C176" s="13" t="s">
        <v>450</v>
      </c>
      <c r="D176" s="14" t="s">
        <v>29</v>
      </c>
      <c r="E176" s="15" t="s">
        <v>441</v>
      </c>
      <c r="F176" s="16" t="s">
        <v>238</v>
      </c>
      <c r="G176" s="13" t="s">
        <v>239</v>
      </c>
      <c r="H176" s="9">
        <v>37257</v>
      </c>
      <c r="I176" s="6" t="s">
        <v>240</v>
      </c>
      <c r="J176" s="10" t="s">
        <v>246</v>
      </c>
      <c r="K176" s="13" t="s">
        <v>247</v>
      </c>
      <c r="L176" s="12" t="s">
        <v>38</v>
      </c>
      <c r="M176" s="13" t="s">
        <v>248</v>
      </c>
      <c r="N176" s="13" t="s">
        <v>244</v>
      </c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</row>
    <row r="177" spans="1:63" s="149" customFormat="1" ht="18.75" x14ac:dyDescent="0.25">
      <c r="A177" s="142"/>
      <c r="B177" s="75"/>
      <c r="C177" s="75"/>
      <c r="D177" s="143" t="s">
        <v>469</v>
      </c>
      <c r="E177" s="144"/>
      <c r="F177" s="145"/>
      <c r="G177" s="75"/>
      <c r="H177" s="146"/>
      <c r="I177" s="150"/>
      <c r="J177" s="173"/>
      <c r="K177" s="75"/>
      <c r="L177" s="121"/>
      <c r="M177" s="75"/>
      <c r="N177" s="75"/>
    </row>
    <row r="178" spans="1:63" ht="18.75" x14ac:dyDescent="0.25">
      <c r="A178" s="95" t="s">
        <v>347</v>
      </c>
      <c r="B178" s="75" t="s">
        <v>13</v>
      </c>
      <c r="C178" s="13" t="s">
        <v>450</v>
      </c>
      <c r="D178" s="43" t="s">
        <v>50</v>
      </c>
      <c r="E178" s="47" t="s">
        <v>392</v>
      </c>
      <c r="F178" s="51" t="s">
        <v>139</v>
      </c>
      <c r="G178" s="54" t="s">
        <v>140</v>
      </c>
      <c r="H178" s="23">
        <v>38289</v>
      </c>
      <c r="I178" s="62" t="s">
        <v>137</v>
      </c>
      <c r="J178" s="68"/>
      <c r="K178" s="22"/>
      <c r="L178" s="12"/>
      <c r="M178" s="13"/>
      <c r="N178" s="13" t="s">
        <v>141</v>
      </c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</row>
    <row r="179" spans="1:63" ht="18.75" x14ac:dyDescent="0.25">
      <c r="A179" s="95" t="s">
        <v>348</v>
      </c>
      <c r="B179" s="75" t="s">
        <v>13</v>
      </c>
      <c r="C179" s="13" t="s">
        <v>450</v>
      </c>
      <c r="D179" s="14" t="s">
        <v>50</v>
      </c>
      <c r="E179" s="15" t="s">
        <v>448</v>
      </c>
      <c r="F179" s="16" t="s">
        <v>221</v>
      </c>
      <c r="G179" s="13" t="s">
        <v>205</v>
      </c>
      <c r="H179" s="9">
        <v>38164</v>
      </c>
      <c r="I179" s="6" t="s">
        <v>193</v>
      </c>
      <c r="J179" s="10" t="s">
        <v>222</v>
      </c>
      <c r="K179" s="13" t="s">
        <v>216</v>
      </c>
      <c r="L179" s="12" t="s">
        <v>196</v>
      </c>
      <c r="M179" s="13" t="s">
        <v>217</v>
      </c>
      <c r="N179" s="13" t="s">
        <v>223</v>
      </c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</row>
    <row r="180" spans="1:63" ht="18.75" x14ac:dyDescent="0.25">
      <c r="A180" s="95" t="s">
        <v>503</v>
      </c>
      <c r="B180" s="75" t="s">
        <v>13</v>
      </c>
      <c r="C180" s="13" t="s">
        <v>450</v>
      </c>
      <c r="D180" s="43" t="s">
        <v>50</v>
      </c>
      <c r="E180" s="3" t="s">
        <v>526</v>
      </c>
      <c r="F180" s="217" t="s">
        <v>277</v>
      </c>
      <c r="G180" s="215" t="s">
        <v>145</v>
      </c>
      <c r="H180" s="9">
        <v>37677</v>
      </c>
      <c r="I180" s="218" t="s">
        <v>501</v>
      </c>
      <c r="J180" s="219" t="s">
        <v>500</v>
      </c>
      <c r="K180" s="22"/>
      <c r="L180" s="12"/>
      <c r="M180" s="13"/>
      <c r="N180" s="13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</row>
    <row r="181" spans="1:63" s="149" customFormat="1" ht="18.75" x14ac:dyDescent="0.25">
      <c r="A181" s="142"/>
      <c r="B181" s="75"/>
      <c r="C181" s="75"/>
      <c r="D181" s="174" t="s">
        <v>470</v>
      </c>
      <c r="E181" s="175"/>
      <c r="F181" s="176"/>
      <c r="G181" s="177"/>
      <c r="H181" s="178"/>
      <c r="I181" s="179"/>
      <c r="J181" s="180"/>
      <c r="K181" s="181"/>
      <c r="L181" s="121"/>
      <c r="M181" s="75"/>
      <c r="N181" s="75"/>
    </row>
    <row r="182" spans="1:63" ht="18.75" x14ac:dyDescent="0.25">
      <c r="A182" s="95" t="s">
        <v>347</v>
      </c>
      <c r="B182" s="75" t="s">
        <v>13</v>
      </c>
      <c r="C182" s="13" t="s">
        <v>450</v>
      </c>
      <c r="D182" s="14" t="s">
        <v>14</v>
      </c>
      <c r="E182" s="15" t="s">
        <v>449</v>
      </c>
      <c r="F182" s="16" t="s">
        <v>15</v>
      </c>
      <c r="G182" s="13" t="s">
        <v>16</v>
      </c>
      <c r="H182" s="9">
        <v>37863</v>
      </c>
      <c r="I182" s="6" t="s">
        <v>17</v>
      </c>
      <c r="J182" s="10"/>
      <c r="K182" s="11"/>
      <c r="L182" s="12"/>
      <c r="M182" s="13"/>
      <c r="N182" s="13" t="s">
        <v>18</v>
      </c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</row>
    <row r="183" spans="1:63" ht="18.75" x14ac:dyDescent="0.25">
      <c r="A183" s="95" t="s">
        <v>348</v>
      </c>
      <c r="B183" s="75" t="s">
        <v>13</v>
      </c>
      <c r="C183" s="13" t="s">
        <v>450</v>
      </c>
      <c r="D183" s="14" t="s">
        <v>14</v>
      </c>
      <c r="E183" s="15" t="s">
        <v>495</v>
      </c>
      <c r="F183" s="16" t="s">
        <v>474</v>
      </c>
      <c r="G183" s="13" t="s">
        <v>155</v>
      </c>
      <c r="H183" s="9">
        <v>37413</v>
      </c>
      <c r="I183" s="2" t="s">
        <v>492</v>
      </c>
      <c r="J183" s="10"/>
      <c r="K183" s="13"/>
      <c r="L183" s="13"/>
      <c r="M183" s="13"/>
      <c r="N183" s="13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</row>
    <row r="184" spans="1:63" ht="18.75" x14ac:dyDescent="0.25">
      <c r="A184" s="95" t="s">
        <v>349</v>
      </c>
      <c r="B184" s="75" t="s">
        <v>13</v>
      </c>
      <c r="C184" s="13" t="s">
        <v>450</v>
      </c>
      <c r="D184" s="14" t="s">
        <v>14</v>
      </c>
      <c r="E184" s="15" t="s">
        <v>436</v>
      </c>
      <c r="F184" s="16" t="s">
        <v>297</v>
      </c>
      <c r="G184" s="13" t="s">
        <v>157</v>
      </c>
      <c r="H184" s="9">
        <v>38414</v>
      </c>
      <c r="I184" s="6" t="s">
        <v>279</v>
      </c>
      <c r="J184" s="10"/>
      <c r="K184" s="13"/>
      <c r="L184" s="12"/>
      <c r="M184" s="13"/>
      <c r="N184" s="13" t="s">
        <v>306</v>
      </c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</row>
    <row r="185" spans="1:63" ht="18.75" x14ac:dyDescent="0.25">
      <c r="A185" s="95" t="s">
        <v>352</v>
      </c>
      <c r="B185" s="75" t="s">
        <v>13</v>
      </c>
      <c r="C185" s="13" t="s">
        <v>450</v>
      </c>
      <c r="D185" s="14" t="s">
        <v>14</v>
      </c>
      <c r="E185" s="15" t="s">
        <v>418</v>
      </c>
      <c r="F185" s="16" t="s">
        <v>231</v>
      </c>
      <c r="G185" s="13" t="s">
        <v>151</v>
      </c>
      <c r="H185" s="9">
        <v>38466</v>
      </c>
      <c r="I185" s="6" t="s">
        <v>229</v>
      </c>
      <c r="J185" s="67"/>
      <c r="K185" s="29"/>
      <c r="L185" s="12"/>
      <c r="M185" s="13"/>
      <c r="N185" s="13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</row>
    <row r="186" spans="1:63" ht="18.75" x14ac:dyDescent="0.25">
      <c r="A186" s="95" t="s">
        <v>354</v>
      </c>
      <c r="B186" s="75" t="s">
        <v>13</v>
      </c>
      <c r="C186" s="13" t="s">
        <v>450</v>
      </c>
      <c r="D186" s="14" t="s">
        <v>14</v>
      </c>
      <c r="E186" s="15" t="s">
        <v>498</v>
      </c>
      <c r="F186" s="16" t="s">
        <v>471</v>
      </c>
      <c r="G186" s="13" t="s">
        <v>472</v>
      </c>
      <c r="H186" s="9">
        <v>38487</v>
      </c>
      <c r="I186" s="16" t="s">
        <v>492</v>
      </c>
      <c r="J186" s="10"/>
      <c r="K186" s="13"/>
      <c r="L186" s="12"/>
      <c r="M186" s="13"/>
      <c r="N186" s="13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</row>
    <row r="187" spans="1:63" s="82" customFormat="1" ht="18.75" x14ac:dyDescent="0.25">
      <c r="A187" s="95" t="s">
        <v>350</v>
      </c>
      <c r="B187" s="75" t="s">
        <v>13</v>
      </c>
      <c r="C187" s="13" t="s">
        <v>450</v>
      </c>
      <c r="D187" s="14" t="s">
        <v>14</v>
      </c>
      <c r="E187" s="15" t="s">
        <v>399</v>
      </c>
      <c r="F187" s="16" t="s">
        <v>150</v>
      </c>
      <c r="G187" s="13" t="s">
        <v>151</v>
      </c>
      <c r="H187" s="9">
        <v>38624</v>
      </c>
      <c r="I187" s="6" t="s">
        <v>146</v>
      </c>
      <c r="J187" s="10"/>
      <c r="K187" s="13"/>
      <c r="L187" s="12"/>
      <c r="M187" s="13"/>
      <c r="N187" s="13" t="s">
        <v>152</v>
      </c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</row>
    <row r="188" spans="1:63" ht="18.75" x14ac:dyDescent="0.25">
      <c r="A188" s="95" t="s">
        <v>351</v>
      </c>
      <c r="B188" s="75" t="s">
        <v>13</v>
      </c>
      <c r="C188" s="13" t="s">
        <v>450</v>
      </c>
      <c r="D188" s="14" t="s">
        <v>14</v>
      </c>
      <c r="E188" s="15" t="s">
        <v>421</v>
      </c>
      <c r="F188" s="16" t="s">
        <v>236</v>
      </c>
      <c r="G188" s="13" t="s">
        <v>237</v>
      </c>
      <c r="H188" s="9">
        <v>38663</v>
      </c>
      <c r="I188" s="6" t="s">
        <v>229</v>
      </c>
      <c r="J188" s="67"/>
      <c r="K188" s="13"/>
      <c r="L188" s="12"/>
      <c r="M188" s="13"/>
      <c r="N188" s="13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</row>
    <row r="189" spans="1:63" ht="18.75" x14ac:dyDescent="0.25">
      <c r="A189" s="95" t="s">
        <v>362</v>
      </c>
      <c r="B189" s="75" t="s">
        <v>13</v>
      </c>
      <c r="C189" s="13" t="s">
        <v>450</v>
      </c>
      <c r="D189" s="14" t="s">
        <v>14</v>
      </c>
      <c r="E189" s="15" t="s">
        <v>149</v>
      </c>
      <c r="F189" s="16" t="s">
        <v>307</v>
      </c>
      <c r="G189" s="13" t="s">
        <v>308</v>
      </c>
      <c r="H189" s="5">
        <v>38087</v>
      </c>
      <c r="I189" s="260" t="s">
        <v>279</v>
      </c>
      <c r="J189" s="10"/>
      <c r="K189" s="13"/>
      <c r="L189" s="12"/>
      <c r="M189" s="13"/>
      <c r="N189" s="13" t="s">
        <v>309</v>
      </c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</row>
    <row r="190" spans="1:63" ht="18.75" x14ac:dyDescent="0.25">
      <c r="A190" s="95" t="s">
        <v>353</v>
      </c>
      <c r="B190" s="75" t="s">
        <v>13</v>
      </c>
      <c r="C190" s="13" t="s">
        <v>450</v>
      </c>
      <c r="D190" s="14" t="s">
        <v>14</v>
      </c>
      <c r="E190" s="15" t="s">
        <v>499</v>
      </c>
      <c r="F190" s="16" t="s">
        <v>471</v>
      </c>
      <c r="G190" s="13" t="s">
        <v>103</v>
      </c>
      <c r="H190" s="9">
        <v>37411</v>
      </c>
      <c r="I190" s="16" t="s">
        <v>492</v>
      </c>
      <c r="J190" s="10"/>
      <c r="K190" s="13"/>
      <c r="L190" s="12"/>
      <c r="M190" s="13"/>
      <c r="N190" s="13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</row>
    <row r="191" spans="1:63" ht="18.75" x14ac:dyDescent="0.25">
      <c r="A191" s="95" t="s">
        <v>369</v>
      </c>
      <c r="B191" s="75" t="s">
        <v>13</v>
      </c>
      <c r="C191" s="13" t="s">
        <v>450</v>
      </c>
      <c r="D191" s="14" t="s">
        <v>14</v>
      </c>
      <c r="E191" s="15" t="s">
        <v>389</v>
      </c>
      <c r="F191" s="16" t="s">
        <v>541</v>
      </c>
      <c r="G191" s="13" t="s">
        <v>542</v>
      </c>
      <c r="H191" s="9">
        <v>37702</v>
      </c>
      <c r="I191" s="6" t="s">
        <v>534</v>
      </c>
      <c r="J191" s="222">
        <v>54</v>
      </c>
      <c r="K191" s="224" t="s">
        <v>114</v>
      </c>
      <c r="L191" s="12" t="s">
        <v>537</v>
      </c>
      <c r="M191" s="13" t="s">
        <v>270</v>
      </c>
      <c r="N191" s="13" t="s">
        <v>544</v>
      </c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</row>
    <row r="192" spans="1:63" s="149" customFormat="1" ht="18.75" x14ac:dyDescent="0.25">
      <c r="A192" s="142"/>
      <c r="B192" s="75"/>
      <c r="C192" s="75"/>
      <c r="D192" s="143" t="s">
        <v>468</v>
      </c>
      <c r="E192" s="144"/>
      <c r="F192" s="145"/>
      <c r="G192" s="75"/>
      <c r="H192" s="146"/>
      <c r="I192" s="150"/>
      <c r="J192" s="148"/>
      <c r="K192" s="75"/>
      <c r="L192" s="121"/>
      <c r="M192" s="75"/>
      <c r="N192" s="75"/>
    </row>
    <row r="193" spans="1:63" ht="18.75" x14ac:dyDescent="0.25">
      <c r="A193" s="95" t="s">
        <v>347</v>
      </c>
      <c r="B193" s="75" t="s">
        <v>13</v>
      </c>
      <c r="C193" s="13" t="s">
        <v>450</v>
      </c>
      <c r="D193" s="14" t="s">
        <v>20</v>
      </c>
      <c r="E193" s="15" t="s">
        <v>397</v>
      </c>
      <c r="F193" s="16" t="s">
        <v>144</v>
      </c>
      <c r="G193" s="13" t="s">
        <v>145</v>
      </c>
      <c r="H193" s="9">
        <v>37903</v>
      </c>
      <c r="I193" s="6" t="s">
        <v>146</v>
      </c>
      <c r="J193" s="10"/>
      <c r="K193" s="13"/>
      <c r="L193" s="12"/>
      <c r="M193" s="13"/>
      <c r="N193" s="13" t="s">
        <v>147</v>
      </c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</row>
    <row r="194" spans="1:63" ht="18.75" x14ac:dyDescent="0.25">
      <c r="A194" s="95" t="s">
        <v>348</v>
      </c>
      <c r="B194" s="75" t="s">
        <v>13</v>
      </c>
      <c r="C194" s="13" t="s">
        <v>450</v>
      </c>
      <c r="D194" s="2" t="s">
        <v>20</v>
      </c>
      <c r="E194" s="3" t="s">
        <v>386</v>
      </c>
      <c r="F194" s="4" t="s">
        <v>102</v>
      </c>
      <c r="G194" s="1" t="s">
        <v>103</v>
      </c>
      <c r="H194" s="5">
        <v>38026</v>
      </c>
      <c r="I194" s="6" t="s">
        <v>104</v>
      </c>
      <c r="J194" s="7"/>
      <c r="K194" s="8"/>
      <c r="L194" s="38"/>
      <c r="M194" s="13"/>
      <c r="N194" s="13" t="s">
        <v>109</v>
      </c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</row>
    <row r="195" spans="1:63" s="82" customFormat="1" ht="18.75" x14ac:dyDescent="0.25">
      <c r="A195" s="95" t="s">
        <v>349</v>
      </c>
      <c r="B195" s="75" t="s">
        <v>13</v>
      </c>
      <c r="C195" s="13" t="s">
        <v>450</v>
      </c>
      <c r="D195" s="2" t="s">
        <v>20</v>
      </c>
      <c r="E195" s="3" t="s">
        <v>400</v>
      </c>
      <c r="F195" s="4" t="s">
        <v>148</v>
      </c>
      <c r="G195" s="1" t="s">
        <v>103</v>
      </c>
      <c r="H195" s="5">
        <v>38345</v>
      </c>
      <c r="I195" s="6" t="s">
        <v>146</v>
      </c>
      <c r="J195" s="7"/>
      <c r="K195" s="13"/>
      <c r="L195" s="38"/>
      <c r="M195" s="13"/>
      <c r="N195" s="13" t="s">
        <v>149</v>
      </c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</row>
    <row r="196" spans="1:63" ht="18.75" x14ac:dyDescent="0.25">
      <c r="A196" s="95" t="s">
        <v>352</v>
      </c>
      <c r="B196" s="75" t="s">
        <v>13</v>
      </c>
      <c r="C196" s="13" t="s">
        <v>450</v>
      </c>
      <c r="D196" s="2" t="s">
        <v>20</v>
      </c>
      <c r="E196" s="15" t="s">
        <v>533</v>
      </c>
      <c r="F196" s="16" t="s">
        <v>527</v>
      </c>
      <c r="G196" s="13" t="s">
        <v>483</v>
      </c>
      <c r="H196" s="5">
        <v>38275</v>
      </c>
      <c r="I196" s="6" t="s">
        <v>532</v>
      </c>
      <c r="J196" s="273"/>
      <c r="K196" s="13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</row>
    <row r="197" spans="1:63" ht="18.75" x14ac:dyDescent="0.25">
      <c r="A197" s="95" t="s">
        <v>354</v>
      </c>
      <c r="B197" s="75" t="s">
        <v>13</v>
      </c>
      <c r="C197" s="13" t="s">
        <v>450</v>
      </c>
      <c r="D197" s="2" t="s">
        <v>20</v>
      </c>
      <c r="E197" s="3" t="s">
        <v>399</v>
      </c>
      <c r="F197" s="4" t="s">
        <v>150</v>
      </c>
      <c r="G197" s="1" t="s">
        <v>151</v>
      </c>
      <c r="H197" s="5">
        <v>38624</v>
      </c>
      <c r="I197" s="6" t="s">
        <v>146</v>
      </c>
      <c r="J197" s="274"/>
      <c r="K197" s="13"/>
      <c r="L197" s="38"/>
      <c r="M197" s="13"/>
      <c r="N197" s="13" t="s">
        <v>152</v>
      </c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</row>
    <row r="198" spans="1:63" ht="18.75" x14ac:dyDescent="0.25">
      <c r="A198" s="95" t="s">
        <v>350</v>
      </c>
      <c r="B198" s="75" t="s">
        <v>13</v>
      </c>
      <c r="C198" s="13" t="s">
        <v>450</v>
      </c>
      <c r="D198" s="14" t="s">
        <v>20</v>
      </c>
      <c r="E198" s="15" t="s">
        <v>441</v>
      </c>
      <c r="F198" s="16" t="s">
        <v>238</v>
      </c>
      <c r="G198" s="13" t="s">
        <v>239</v>
      </c>
      <c r="H198" s="9">
        <v>37257</v>
      </c>
      <c r="I198" s="6" t="s">
        <v>240</v>
      </c>
      <c r="J198" s="10" t="s">
        <v>241</v>
      </c>
      <c r="K198" s="13" t="s">
        <v>242</v>
      </c>
      <c r="L198" s="12" t="s">
        <v>38</v>
      </c>
      <c r="M198" s="13" t="s">
        <v>243</v>
      </c>
      <c r="N198" s="13" t="s">
        <v>244</v>
      </c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</row>
    <row r="199" spans="1:63" x14ac:dyDescent="0.25"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</row>
    <row r="200" spans="1:63" x14ac:dyDescent="0.25"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</row>
    <row r="201" spans="1:63" x14ac:dyDescent="0.25"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</row>
    <row r="202" spans="1:63" x14ac:dyDescent="0.25"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</row>
    <row r="203" spans="1:63" x14ac:dyDescent="0.25"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</row>
    <row r="204" spans="1:63" x14ac:dyDescent="0.25"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</row>
    <row r="205" spans="1:63" x14ac:dyDescent="0.25"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</row>
    <row r="206" spans="1:63" x14ac:dyDescent="0.25"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</row>
    <row r="207" spans="1:63" x14ac:dyDescent="0.25"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</row>
    <row r="208" spans="1:63" x14ac:dyDescent="0.25"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</row>
    <row r="209" spans="15:63" x14ac:dyDescent="0.25"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</row>
    <row r="210" spans="15:63" x14ac:dyDescent="0.25"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</row>
    <row r="211" spans="15:63" x14ac:dyDescent="0.25"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</row>
    <row r="212" spans="15:63" x14ac:dyDescent="0.25"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</row>
    <row r="213" spans="15:63" x14ac:dyDescent="0.25"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</row>
    <row r="214" spans="15:63" x14ac:dyDescent="0.25"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</row>
    <row r="215" spans="15:63" x14ac:dyDescent="0.25"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</row>
    <row r="216" spans="15:63" x14ac:dyDescent="0.25"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</row>
  </sheetData>
  <sortState xmlns:xlrd2="http://schemas.microsoft.com/office/spreadsheetml/2017/richdata2" ref="A116:BK121">
    <sortCondition ref="J116:J121"/>
  </sortState>
  <mergeCells count="11">
    <mergeCell ref="H1:H2"/>
    <mergeCell ref="I1:I2"/>
    <mergeCell ref="J1:M1"/>
    <mergeCell ref="N1:N2"/>
    <mergeCell ref="C1:C2"/>
    <mergeCell ref="G1:G2"/>
    <mergeCell ref="A1:A2"/>
    <mergeCell ref="B1:B2"/>
    <mergeCell ref="D1:D2"/>
    <mergeCell ref="E1:E2"/>
    <mergeCell ref="F1:F2"/>
  </mergeCells>
  <phoneticPr fontId="12" type="noConversion"/>
  <dataValidations count="28">
    <dataValidation type="textLength" errorStyle="warning" showInputMessage="1" showErrorMessage="1" promptTitle="IME ATLETIČARA" prompt="uneti ime atletičara velikim početnim slovom." sqref="C79 C14 C16 C29 C31 C33 C35 C37 C52 C54 C56 C58 C60 C44 C46 C64:C67 C73 C75 C69:C71 C18:C24 C6:C12 C42 C26:C27 C77 G137:G138 G151:G198 G4:G135 C81:C198 G140:G148" xr:uid="{E7E2159C-857A-49EA-A084-D5D4C7F6A194}">
      <formula1>1</formula1>
      <formula2>50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30 N84:N86 N4:N29 N31:N52 N59:N72 N80:N81 N100:N107 N111 N92:N98 N137:N138 N151:N198 N114:N135 N140:N148" xr:uid="{EBC4132D-F4C7-4F42-8003-04123D33F6A3}">
      <formula1>10001</formula1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I65:I67 I5 I119:I128 I88:I91 K19:K22 I69:I71 K41 K24:K26 H4:H52 H59:H113 H137:H138 H164:I164 I166:I170 H165:H179 I186 I189 H190:I191 H181:H189 H192:H195 H197 H196:I196 H198:I198 H115:H135 H140:H163" xr:uid="{7AE6EBDC-3CC7-4A49-9043-448277D22807}">
      <formula1>10</formula1>
    </dataValidation>
    <dataValidation type="textLength" errorStyle="warning" showInputMessage="1" showErrorMessage="1" promptTitle="PREZIME ATLETIČARA" prompt="Uneti prezime atletičara velikim početnim slovom." sqref="F137:F138 F151:F198 F4:F135 F140:F148" xr:uid="{043F311B-017B-4731-955C-52D1538FB2A3}">
      <formula1>1</formula1>
      <formula2>50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J116:J120 L19:L22 L41 L24:L26 I4:I52 I59:I64 I68:I87 I137:J138 J129:J133 I151:I165 I167 I170:J170 I171:I188 I191:I195 I197 I196:J196 I198:J198 I92:I135 I140:I148" xr:uid="{15651969-3EAA-45D6-8B4D-85E6AEFAD590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J134:J135 K170 K116:K120 M19:M22 J4:J29 M41 M24:M26 J31:J52 K137:K138 K129:K133 J151:J195 J197 J196:K196 J198:K198 J119:J128 J59:J115 J140:J148" xr:uid="{CFEAD120-636A-48D0-86D4-6499DE717B37}"/>
    <dataValidation errorStyle="warning" allowBlank="1" showInputMessage="1" showErrorMessage="1" promptTitle="TAKMIČENJE" prompt="uneti ime takmičenja na kom je postignut upisan rezultat." sqref="J30 K134:K135 K4:K23 K27:K29 K31:K52 K59:K72 K151:K198 K119:K128 K77:K115 K140:K148" xr:uid="{E9898B52-B55B-45A3-AD3A-54B4EB4E9369}"/>
    <dataValidation errorStyle="warning" allowBlank="1" showInputMessage="1" showErrorMessage="1" promptTitle="MESTO TAKMIČENJA" prompt="uneti mesto održavanja takmičenja na kom je postignut rezultat." sqref="K30 L4:L23 L27:L29 L31:L52 L137:L138 L151:L198 L59:L135 L140:L148" xr:uid="{CBE64595-666D-40A7-B504-E34126BEE1B8}"/>
    <dataValidation errorStyle="warning" allowBlank="1" showInputMessage="1" showErrorMessage="1" promptTitle="DATUM POSTIZANJA REZULTATA" prompt="uneti datum postizanja rezultata ili datum održavanja takmičenja." sqref="L30 M4:M23 M27:M29 M31:M52 M59:M72 M137:M138 M151:M198 M74:M135 M140:M148" xr:uid="{355ECE1A-9749-4326-B1CF-6D90A07E9ED1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4:E52 E137:E138 E151:E198 E59:E135 E140:E148" xr:uid="{A5EBB827-0C53-4513-A396-9E31B2C70C51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53:E58" xr:uid="{6017CCDD-005A-4811-AD60-A1E726304881}">
      <formula1>0</formula1>
      <formula2>0</formula2>
    </dataValidation>
    <dataValidation errorStyle="warning" allowBlank="1" showInputMessage="1" showErrorMessage="1" promptTitle="DATUM POSTIZANJA REZULTATA" prompt="uneti datum postizanja rezultata ili datum održavanja takmičenja." sqref="M53:M54 M56:M58" xr:uid="{16CC29CF-47F7-4463-91D0-70674C459188}">
      <formula1>0</formula1>
      <formula2>0</formula2>
    </dataValidation>
    <dataValidation errorStyle="warning" allowBlank="1" showInputMessage="1" showErrorMessage="1" promptTitle="MESTO TAKMIČENJA" prompt="uneti mesto održavanja takmičenja na kom je postignut rezultat." sqref="L53:L54 L56:L58" xr:uid="{5E077410-A381-4235-A858-9852749D0DFE}">
      <formula1>0</formula1>
      <formula2>0</formula2>
    </dataValidation>
    <dataValidation errorStyle="warning" allowBlank="1" showInputMessage="1" showErrorMessage="1" promptTitle="TAKMIČENJE" prompt="uneti ime takmičenja na kom je postignut upisan rezultat." sqref="K53:K54 K56:K58" xr:uid="{7EE6B7F3-B567-4B6E-AFF2-98E6739D8DDC}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J53:J54 J56:J58" xr:uid="{4C6FF5D7-FD76-4CDA-9560-5024650EBEAD}">
      <formula1>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53:I58" xr:uid="{D4F17B1E-B972-481F-AAE6-5CB0FC50F217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H53:H58" xr:uid="{E40C3BF6-2CE5-42EA-B270-4EACD9E6E305}">
      <formula1>10</formula1>
      <formula2>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N53:N54 N56:N58" xr:uid="{C8B3A06D-4396-4C51-B783-5FF817F6C9C1}">
      <formula1>10001</formula1>
      <formula2>0</formula2>
    </dataValidation>
    <dataValidation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E133 E149:E150 E136:E139" xr:uid="{98C08B22-B930-4BCA-85CB-432DEDCBDC41}">
      <formula1>0</formula1>
      <formula2>0</formula2>
    </dataValidation>
    <dataValidation allowBlank="1" showInputMessage="1" showErrorMessage="1" promptTitle="DATUM POSTIZANJA REZULTATA" prompt="uneti datum postizanja rezultata ili datum održavanja takmičenja." sqref="M133 M149:M150 M136:M139" xr:uid="{A57E4F89-D3A5-4986-9EBD-7E28D3334098}">
      <formula1>0</formula1>
      <formula2>0</formula2>
    </dataValidation>
    <dataValidation allowBlank="1" showInputMessage="1" showErrorMessage="1" promptTitle="MESTO TAKMIČENJA" prompt="uneti mesto održavanja takmičenja na kom je postignut rezultat." sqref="L133 L149:L150 L136:L139" xr:uid="{C103D410-875B-4D8C-A508-038CF74FB9B2}">
      <formula1>0</formula1>
      <formula2>0</formula2>
    </dataValidation>
    <dataValidation allowBlank="1" showInputMessage="1" showErrorMessage="1" promptTitle="TAKMIČENJE" prompt="uneti ime takmičenja na kom je postignut upisan rezultat." sqref="K133 K149:K150 K136:K139" xr:uid="{78D52F4C-64B6-4494-BB95-4AF87FD59115}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J133 J149:J150 J136:J139" xr:uid="{8B4D24DF-8706-4262-B607-C29A2082F55F}">
      <formula1>0</formula1>
      <formula2>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133 I149:I150 I136:I139" xr:uid="{6F6467FB-C931-4722-A126-B0802D24D124}">
      <formula1>0</formula1>
      <formula2>0</formula2>
    </dataValidation>
    <dataValidation type="textLength" showInputMessage="1" showErrorMessage="1" promptTitle="PREZIME ATLETIČARA" prompt="Uneti prezime atletičara velikim početnim slovom." sqref="F133 F149:F150 F136:F139" xr:uid="{D8FED7B1-4D83-446C-BAC7-FE2D9A900D09}">
      <formula1>1</formula1>
      <formula2>50</formula2>
    </dataValidation>
    <dataValidation type="textLength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H133 H149:H150 H136:H139" xr:uid="{6622C639-FC00-45FC-B8BC-D65FF970164C}">
      <formula1>10</formula1>
      <formula2>0</formula2>
    </dataValidation>
    <dataValidation type="whole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N133 N149:N150 N136:N139" xr:uid="{ECDB13DA-C0FB-4B20-944B-A8D6093B8697}">
      <formula1>10001</formula1>
      <formula2>0</formula2>
    </dataValidation>
    <dataValidation type="textLength" showInputMessage="1" showErrorMessage="1" promptTitle="IME ATLETIČARA" prompt="uneti ime atletičara velikim početnim slovom." sqref="G133 G149:G150 G136:G139" xr:uid="{CCB1314A-BF4E-423A-929C-C5DC323043BB}">
      <formula1>1</formula1>
      <formula2>50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EDFD-14E2-4AFF-84AD-443E99C7431E}">
  <sheetPr>
    <tabColor theme="4" tint="0.59999389629810485"/>
  </sheetPr>
  <dimension ref="A1:AL198"/>
  <sheetViews>
    <sheetView workbookViewId="0"/>
  </sheetViews>
  <sheetFormatPr defaultRowHeight="15" x14ac:dyDescent="0.25"/>
  <cols>
    <col min="1" max="1" width="10" customWidth="1"/>
    <col min="2" max="2" width="6.140625" style="97" customWidth="1"/>
    <col min="3" max="3" width="13.7109375" bestFit="1" customWidth="1"/>
    <col min="4" max="4" width="15.5703125" bestFit="1" customWidth="1"/>
    <col min="6" max="6" width="14.5703125" bestFit="1" customWidth="1"/>
    <col min="7" max="7" width="7.140625" bestFit="1" customWidth="1"/>
    <col min="8" max="8" width="5.28515625" customWidth="1"/>
    <col min="9" max="9" width="10.140625" customWidth="1"/>
    <col min="10" max="10" width="5.28515625" customWidth="1"/>
    <col min="11" max="11" width="12.5703125" bestFit="1" customWidth="1"/>
  </cols>
  <sheetData>
    <row r="1" spans="1:38" ht="18.75" x14ac:dyDescent="0.25">
      <c r="A1" s="13" t="s">
        <v>370</v>
      </c>
      <c r="B1" s="94"/>
      <c r="C1" s="13" t="s">
        <v>32</v>
      </c>
      <c r="D1" s="13" t="s">
        <v>345</v>
      </c>
      <c r="E1" s="73" t="s">
        <v>19</v>
      </c>
      <c r="F1" s="9">
        <v>39499</v>
      </c>
      <c r="G1" s="94" t="s">
        <v>312</v>
      </c>
      <c r="H1" s="94"/>
      <c r="I1" s="13" t="s">
        <v>589</v>
      </c>
      <c r="J1" s="13"/>
      <c r="K1" s="13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8" ht="18.75" x14ac:dyDescent="0.25">
      <c r="A2" s="13" t="s">
        <v>407</v>
      </c>
      <c r="B2" s="94"/>
      <c r="C2" s="13" t="s">
        <v>189</v>
      </c>
      <c r="D2" s="13" t="s">
        <v>188</v>
      </c>
      <c r="E2" s="73" t="s">
        <v>19</v>
      </c>
      <c r="F2" s="9">
        <v>39822</v>
      </c>
      <c r="G2" s="94" t="s">
        <v>163</v>
      </c>
      <c r="H2" s="94"/>
      <c r="I2" s="13" t="s">
        <v>589</v>
      </c>
      <c r="J2" s="13"/>
      <c r="K2" s="13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8" ht="18.75" x14ac:dyDescent="0.25">
      <c r="A3" s="13" t="s">
        <v>394</v>
      </c>
      <c r="B3" s="94"/>
      <c r="C3" s="13" t="s">
        <v>160</v>
      </c>
      <c r="D3" s="13" t="s">
        <v>159</v>
      </c>
      <c r="E3" s="73" t="s">
        <v>19</v>
      </c>
      <c r="F3" s="9">
        <v>39463</v>
      </c>
      <c r="G3" s="94" t="s">
        <v>146</v>
      </c>
      <c r="H3" s="94"/>
      <c r="I3" s="13" t="s">
        <v>589</v>
      </c>
      <c r="J3" s="13"/>
      <c r="K3" s="13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8" ht="18.75" x14ac:dyDescent="0.25">
      <c r="A4" s="13" t="s">
        <v>375</v>
      </c>
      <c r="B4" s="94"/>
      <c r="C4" s="13" t="s">
        <v>340</v>
      </c>
      <c r="D4" s="13" t="s">
        <v>339</v>
      </c>
      <c r="E4" s="73" t="s">
        <v>19</v>
      </c>
      <c r="F4" s="9">
        <v>39501</v>
      </c>
      <c r="G4" s="94" t="s">
        <v>312</v>
      </c>
      <c r="H4" s="94"/>
      <c r="I4" s="13" t="s">
        <v>589</v>
      </c>
      <c r="J4" s="13"/>
      <c r="K4" s="13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8" ht="18.75" x14ac:dyDescent="0.25">
      <c r="A5" s="13" t="s">
        <v>416</v>
      </c>
      <c r="B5" s="94"/>
      <c r="C5" s="13" t="s">
        <v>199</v>
      </c>
      <c r="D5" s="13" t="s">
        <v>234</v>
      </c>
      <c r="E5" s="73" t="s">
        <v>19</v>
      </c>
      <c r="F5" s="9">
        <v>38939</v>
      </c>
      <c r="G5" s="94" t="s">
        <v>229</v>
      </c>
      <c r="H5" s="94"/>
      <c r="I5" s="13" t="s">
        <v>589</v>
      </c>
      <c r="J5" s="13"/>
      <c r="K5" s="94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8" ht="18.75" x14ac:dyDescent="0.25">
      <c r="A6" s="13" t="s">
        <v>365</v>
      </c>
      <c r="B6" s="94"/>
      <c r="C6" s="13" t="s">
        <v>585</v>
      </c>
      <c r="D6" s="13" t="s">
        <v>584</v>
      </c>
      <c r="E6" s="73" t="s">
        <v>19</v>
      </c>
      <c r="F6" s="9">
        <v>38977</v>
      </c>
      <c r="G6" s="94" t="s">
        <v>587</v>
      </c>
      <c r="H6" s="94"/>
      <c r="I6" s="13" t="s">
        <v>589</v>
      </c>
      <c r="J6" s="13"/>
      <c r="K6" s="94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8" s="82" customFormat="1" ht="18.75" x14ac:dyDescent="0.25">
      <c r="A7" s="13" t="s">
        <v>373</v>
      </c>
      <c r="B7" s="94"/>
      <c r="C7" s="13" t="s">
        <v>265</v>
      </c>
      <c r="D7" s="13" t="s">
        <v>335</v>
      </c>
      <c r="E7" s="73" t="s">
        <v>19</v>
      </c>
      <c r="F7" s="9">
        <v>39765</v>
      </c>
      <c r="G7" s="94" t="s">
        <v>312</v>
      </c>
      <c r="H7" s="94"/>
      <c r="I7" s="13" t="s">
        <v>589</v>
      </c>
      <c r="J7" s="13"/>
      <c r="K7" s="13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1"/>
      <c r="AG7" s="251"/>
      <c r="AH7" s="251"/>
      <c r="AI7" s="251"/>
      <c r="AJ7" s="251"/>
      <c r="AK7" s="251"/>
      <c r="AL7" s="277"/>
    </row>
    <row r="8" spans="1:38" ht="18.75" x14ac:dyDescent="0.25">
      <c r="A8" s="13" t="s">
        <v>382</v>
      </c>
      <c r="B8" s="94"/>
      <c r="C8" s="13" t="s">
        <v>129</v>
      </c>
      <c r="D8" s="13" t="s">
        <v>128</v>
      </c>
      <c r="E8" s="73" t="s">
        <v>19</v>
      </c>
      <c r="F8" s="9">
        <v>39119</v>
      </c>
      <c r="G8" s="94" t="s">
        <v>104</v>
      </c>
      <c r="H8" s="94"/>
      <c r="I8" s="13" t="s">
        <v>589</v>
      </c>
      <c r="J8" s="13"/>
      <c r="K8" s="13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1"/>
      <c r="AG8" s="251"/>
      <c r="AH8" s="251"/>
      <c r="AI8" s="251"/>
      <c r="AJ8" s="251"/>
      <c r="AK8" s="251"/>
      <c r="AL8" s="251"/>
    </row>
    <row r="9" spans="1:38" ht="18.75" x14ac:dyDescent="0.25">
      <c r="A9" s="13" t="s">
        <v>371</v>
      </c>
      <c r="B9" s="94"/>
      <c r="C9" s="13" t="s">
        <v>258</v>
      </c>
      <c r="D9" s="13" t="s">
        <v>337</v>
      </c>
      <c r="E9" s="73" t="s">
        <v>19</v>
      </c>
      <c r="F9" s="9">
        <v>39825</v>
      </c>
      <c r="G9" s="94" t="s">
        <v>312</v>
      </c>
      <c r="H9" s="94"/>
      <c r="I9" s="13" t="s">
        <v>589</v>
      </c>
      <c r="J9" s="13"/>
      <c r="K9" s="13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251"/>
      <c r="AH9" s="251"/>
      <c r="AI9" s="251"/>
      <c r="AJ9" s="251"/>
      <c r="AK9" s="251"/>
      <c r="AL9" s="251"/>
    </row>
    <row r="10" spans="1:38" s="247" customFormat="1" ht="18.75" x14ac:dyDescent="0.25">
      <c r="A10" s="13" t="s">
        <v>356</v>
      </c>
      <c r="B10" s="94"/>
      <c r="C10" s="13" t="s">
        <v>46</v>
      </c>
      <c r="D10" s="13" t="s">
        <v>45</v>
      </c>
      <c r="E10" s="73" t="s">
        <v>19</v>
      </c>
      <c r="F10" s="9">
        <v>39911</v>
      </c>
      <c r="G10" s="94" t="s">
        <v>23</v>
      </c>
      <c r="H10" s="94"/>
      <c r="I10" s="13" t="s">
        <v>589</v>
      </c>
      <c r="J10" s="13"/>
      <c r="K10" s="13" t="s">
        <v>49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1"/>
      <c r="AG10" s="251"/>
      <c r="AH10" s="251"/>
      <c r="AI10" s="251"/>
      <c r="AJ10" s="251"/>
      <c r="AK10" s="251"/>
      <c r="AL10" s="251"/>
    </row>
    <row r="11" spans="1:38" ht="18.75" x14ac:dyDescent="0.25">
      <c r="A11" s="35" t="s">
        <v>439</v>
      </c>
      <c r="B11" s="94"/>
      <c r="C11" s="35" t="s">
        <v>250</v>
      </c>
      <c r="D11" s="35" t="s">
        <v>249</v>
      </c>
      <c r="E11" s="73" t="s">
        <v>19</v>
      </c>
      <c r="F11" s="36">
        <v>39287</v>
      </c>
      <c r="G11" s="278" t="s">
        <v>251</v>
      </c>
      <c r="H11" s="278"/>
      <c r="I11" s="13" t="s">
        <v>589</v>
      </c>
      <c r="J11" s="13"/>
      <c r="K11" s="35" t="s">
        <v>252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251"/>
      <c r="AH11" s="251"/>
      <c r="AI11" s="251"/>
      <c r="AJ11" s="251"/>
      <c r="AK11" s="251"/>
      <c r="AL11" s="251"/>
    </row>
    <row r="12" spans="1:38" ht="18.75" x14ac:dyDescent="0.25">
      <c r="A12" s="13" t="s">
        <v>445</v>
      </c>
      <c r="B12" s="94"/>
      <c r="C12" s="13" t="s">
        <v>199</v>
      </c>
      <c r="D12" s="13" t="s">
        <v>198</v>
      </c>
      <c r="E12" s="73" t="s">
        <v>19</v>
      </c>
      <c r="F12" s="9">
        <v>39296</v>
      </c>
      <c r="G12" s="94" t="s">
        <v>193</v>
      </c>
      <c r="H12" s="94"/>
      <c r="I12" s="13" t="s">
        <v>589</v>
      </c>
      <c r="J12" s="13"/>
      <c r="K12" s="13" t="s">
        <v>200</v>
      </c>
      <c r="L12" s="162"/>
      <c r="M12" s="162"/>
      <c r="N12" s="162"/>
      <c r="O12" s="162"/>
      <c r="P12" s="162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77"/>
      <c r="AG12" s="277"/>
      <c r="AH12" s="277"/>
      <c r="AI12" s="277"/>
      <c r="AJ12" s="277"/>
      <c r="AK12" s="277"/>
      <c r="AL12" s="251"/>
    </row>
    <row r="13" spans="1:38" ht="18.75" x14ac:dyDescent="0.25">
      <c r="A13" s="13" t="s">
        <v>522</v>
      </c>
      <c r="B13" s="94"/>
      <c r="C13" s="13" t="s">
        <v>83</v>
      </c>
      <c r="D13" s="13" t="s">
        <v>505</v>
      </c>
      <c r="E13" s="73" t="s">
        <v>19</v>
      </c>
      <c r="F13" s="9">
        <v>38874</v>
      </c>
      <c r="G13" s="278" t="s">
        <v>504</v>
      </c>
      <c r="H13" s="278"/>
      <c r="I13" s="13" t="s">
        <v>589</v>
      </c>
      <c r="J13" s="13"/>
      <c r="K13" s="13" t="s">
        <v>506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8" ht="18.75" x14ac:dyDescent="0.25">
      <c r="A14" s="13" t="s">
        <v>442</v>
      </c>
      <c r="B14" s="94"/>
      <c r="C14" s="13" t="s">
        <v>191</v>
      </c>
      <c r="D14" s="13" t="s">
        <v>190</v>
      </c>
      <c r="E14" s="73" t="s">
        <v>19</v>
      </c>
      <c r="F14" s="13" t="s">
        <v>192</v>
      </c>
      <c r="G14" s="94" t="s">
        <v>193</v>
      </c>
      <c r="H14" s="94"/>
      <c r="I14" s="13" t="s">
        <v>589</v>
      </c>
      <c r="J14" s="13"/>
      <c r="K14" s="13" t="s">
        <v>194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8" ht="18.75" x14ac:dyDescent="0.25">
      <c r="A15" s="13" t="s">
        <v>376</v>
      </c>
      <c r="B15" s="94"/>
      <c r="C15" s="13" t="s">
        <v>52</v>
      </c>
      <c r="D15" s="13" t="s">
        <v>324</v>
      </c>
      <c r="E15" s="73" t="s">
        <v>19</v>
      </c>
      <c r="F15" s="9">
        <v>38845</v>
      </c>
      <c r="G15" s="94" t="s">
        <v>312</v>
      </c>
      <c r="H15" s="94"/>
      <c r="I15" s="13" t="s">
        <v>591</v>
      </c>
      <c r="J15" s="13"/>
      <c r="K15" s="13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82"/>
      <c r="AG15" s="82"/>
      <c r="AH15" s="82"/>
      <c r="AI15" s="82"/>
      <c r="AJ15" s="82"/>
      <c r="AK15" s="82"/>
    </row>
    <row r="16" spans="1:38" ht="18.75" x14ac:dyDescent="0.25">
      <c r="A16" s="13" t="s">
        <v>370</v>
      </c>
      <c r="B16" s="94"/>
      <c r="C16" s="13" t="s">
        <v>32</v>
      </c>
      <c r="D16" s="13" t="s">
        <v>345</v>
      </c>
      <c r="E16" s="73" t="s">
        <v>19</v>
      </c>
      <c r="F16" s="9">
        <v>39499</v>
      </c>
      <c r="G16" s="94" t="s">
        <v>312</v>
      </c>
      <c r="H16" s="94"/>
      <c r="I16" s="13" t="s">
        <v>591</v>
      </c>
      <c r="J16" s="13"/>
      <c r="K16" s="13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7" ht="18.75" x14ac:dyDescent="0.25">
      <c r="A17" s="13" t="s">
        <v>365</v>
      </c>
      <c r="B17" s="94"/>
      <c r="C17" s="13" t="s">
        <v>585</v>
      </c>
      <c r="D17" s="13" t="s">
        <v>584</v>
      </c>
      <c r="E17" s="73" t="s">
        <v>19</v>
      </c>
      <c r="F17" s="9">
        <v>38977</v>
      </c>
      <c r="G17" s="94" t="s">
        <v>587</v>
      </c>
      <c r="H17" s="94"/>
      <c r="I17" s="13" t="s">
        <v>591</v>
      </c>
      <c r="J17" s="13"/>
      <c r="K17" s="13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7" s="82" customFormat="1" ht="18.75" x14ac:dyDescent="0.25">
      <c r="A18" s="13" t="s">
        <v>373</v>
      </c>
      <c r="B18" s="94"/>
      <c r="C18" s="13" t="s">
        <v>265</v>
      </c>
      <c r="D18" s="13" t="s">
        <v>335</v>
      </c>
      <c r="E18" s="73" t="s">
        <v>19</v>
      </c>
      <c r="F18" s="9">
        <v>39765</v>
      </c>
      <c r="G18" s="94" t="s">
        <v>312</v>
      </c>
      <c r="H18" s="94"/>
      <c r="I18" s="13" t="s">
        <v>591</v>
      </c>
      <c r="J18" s="13"/>
      <c r="K18" s="13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7" s="82" customFormat="1" ht="18.75" x14ac:dyDescent="0.25">
      <c r="A19" s="13" t="s">
        <v>442</v>
      </c>
      <c r="B19" s="94"/>
      <c r="C19" s="13" t="s">
        <v>191</v>
      </c>
      <c r="D19" s="13" t="s">
        <v>190</v>
      </c>
      <c r="E19" s="73" t="s">
        <v>19</v>
      </c>
      <c r="F19" s="13" t="s">
        <v>192</v>
      </c>
      <c r="G19" s="94" t="s">
        <v>193</v>
      </c>
      <c r="H19" s="94"/>
      <c r="I19" s="13" t="s">
        <v>591</v>
      </c>
      <c r="J19" s="13"/>
      <c r="K19" s="13" t="s">
        <v>202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/>
      <c r="AG19"/>
      <c r="AH19"/>
      <c r="AI19"/>
      <c r="AJ19"/>
      <c r="AK19"/>
    </row>
    <row r="20" spans="1:37" ht="18.75" x14ac:dyDescent="0.25">
      <c r="A20" s="13" t="s">
        <v>445</v>
      </c>
      <c r="B20" s="94"/>
      <c r="C20" s="13" t="s">
        <v>199</v>
      </c>
      <c r="D20" s="13" t="s">
        <v>198</v>
      </c>
      <c r="E20" s="73" t="s">
        <v>19</v>
      </c>
      <c r="F20" s="9">
        <v>39296</v>
      </c>
      <c r="G20" s="94" t="s">
        <v>193</v>
      </c>
      <c r="H20" s="94"/>
      <c r="I20" s="13" t="s">
        <v>591</v>
      </c>
      <c r="J20" s="13"/>
      <c r="K20" s="13" t="s">
        <v>203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7" ht="18.75" x14ac:dyDescent="0.25">
      <c r="A21" s="13" t="s">
        <v>363</v>
      </c>
      <c r="B21" s="94"/>
      <c r="C21" s="13" t="s">
        <v>72</v>
      </c>
      <c r="D21" s="13" t="s">
        <v>71</v>
      </c>
      <c r="E21" s="73" t="s">
        <v>19</v>
      </c>
      <c r="F21" s="9">
        <v>39407</v>
      </c>
      <c r="G21" s="94" t="s">
        <v>67</v>
      </c>
      <c r="H21" s="94"/>
      <c r="I21" s="13" t="s">
        <v>591</v>
      </c>
      <c r="J21" s="13"/>
      <c r="K21" s="13" t="s">
        <v>73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7" ht="18.75" x14ac:dyDescent="0.25">
      <c r="A22" s="13" t="s">
        <v>430</v>
      </c>
      <c r="B22" s="94"/>
      <c r="C22" s="13" t="s">
        <v>160</v>
      </c>
      <c r="D22" s="13" t="s">
        <v>286</v>
      </c>
      <c r="E22" s="73" t="s">
        <v>19</v>
      </c>
      <c r="F22" s="9">
        <v>38968</v>
      </c>
      <c r="G22" s="94" t="s">
        <v>279</v>
      </c>
      <c r="H22" s="94"/>
      <c r="I22" s="35" t="s">
        <v>590</v>
      </c>
      <c r="J22" s="35"/>
      <c r="K22" s="13" t="s">
        <v>280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7" s="82" customFormat="1" ht="18.75" x14ac:dyDescent="0.25">
      <c r="A23" s="13" t="s">
        <v>428</v>
      </c>
      <c r="B23" s="94"/>
      <c r="C23" s="13" t="s">
        <v>123</v>
      </c>
      <c r="D23" s="13" t="s">
        <v>284</v>
      </c>
      <c r="E23" s="73" t="s">
        <v>19</v>
      </c>
      <c r="F23" s="9">
        <v>39419</v>
      </c>
      <c r="G23" s="94" t="s">
        <v>279</v>
      </c>
      <c r="H23" s="94"/>
      <c r="I23" s="35" t="s">
        <v>590</v>
      </c>
      <c r="J23" s="35"/>
      <c r="K23" s="13" t="s">
        <v>280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/>
      <c r="AG23"/>
      <c r="AH23"/>
      <c r="AI23"/>
      <c r="AJ23"/>
      <c r="AK23"/>
    </row>
    <row r="24" spans="1:37" ht="18.75" x14ac:dyDescent="0.25">
      <c r="A24" s="13" t="s">
        <v>366</v>
      </c>
      <c r="B24" s="94"/>
      <c r="C24" s="13" t="s">
        <v>87</v>
      </c>
      <c r="D24" s="13" t="s">
        <v>86</v>
      </c>
      <c r="E24" s="73" t="s">
        <v>19</v>
      </c>
      <c r="F24" s="9">
        <v>39323</v>
      </c>
      <c r="G24" s="94" t="s">
        <v>76</v>
      </c>
      <c r="H24" s="94"/>
      <c r="I24" s="35" t="s">
        <v>590</v>
      </c>
      <c r="J24" s="35"/>
      <c r="K24" s="29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82"/>
      <c r="AG24" s="82"/>
      <c r="AH24" s="82"/>
      <c r="AI24" s="82"/>
      <c r="AJ24" s="82"/>
      <c r="AK24" s="82"/>
    </row>
    <row r="25" spans="1:37" ht="18.75" x14ac:dyDescent="0.25">
      <c r="A25" s="13" t="s">
        <v>427</v>
      </c>
      <c r="B25" s="94"/>
      <c r="C25" s="13" t="s">
        <v>219</v>
      </c>
      <c r="D25" s="13" t="s">
        <v>293</v>
      </c>
      <c r="E25" s="73" t="s">
        <v>19</v>
      </c>
      <c r="F25" s="9">
        <v>39471</v>
      </c>
      <c r="G25" s="94" t="s">
        <v>279</v>
      </c>
      <c r="H25" s="94"/>
      <c r="I25" s="35" t="s">
        <v>590</v>
      </c>
      <c r="J25" s="35"/>
      <c r="K25" s="13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7" ht="18.75" x14ac:dyDescent="0.25">
      <c r="A26" s="13" t="s">
        <v>375</v>
      </c>
      <c r="B26" s="94"/>
      <c r="C26" s="13" t="s">
        <v>340</v>
      </c>
      <c r="D26" s="13" t="s">
        <v>339</v>
      </c>
      <c r="E26" s="73" t="s">
        <v>19</v>
      </c>
      <c r="F26" s="9">
        <v>39501</v>
      </c>
      <c r="G26" s="94" t="s">
        <v>312</v>
      </c>
      <c r="H26" s="94"/>
      <c r="I26" s="35" t="s">
        <v>590</v>
      </c>
      <c r="J26" s="35"/>
      <c r="K26" s="13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7" ht="18.75" x14ac:dyDescent="0.25">
      <c r="A27" s="13" t="s">
        <v>371</v>
      </c>
      <c r="B27" s="94"/>
      <c r="C27" s="13" t="s">
        <v>258</v>
      </c>
      <c r="D27" s="13" t="s">
        <v>337</v>
      </c>
      <c r="E27" s="73" t="s">
        <v>19</v>
      </c>
      <c r="F27" s="9">
        <v>39825</v>
      </c>
      <c r="G27" s="94" t="s">
        <v>312</v>
      </c>
      <c r="H27" s="94"/>
      <c r="I27" s="35" t="s">
        <v>590</v>
      </c>
      <c r="J27" s="35"/>
      <c r="K27" s="13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7" ht="18.75" x14ac:dyDescent="0.25">
      <c r="A28" s="13" t="s">
        <v>372</v>
      </c>
      <c r="B28" s="94"/>
      <c r="C28" s="13" t="s">
        <v>330</v>
      </c>
      <c r="D28" s="13" t="s">
        <v>329</v>
      </c>
      <c r="E28" s="73" t="s">
        <v>19</v>
      </c>
      <c r="F28" s="9">
        <v>39863</v>
      </c>
      <c r="G28" s="94" t="s">
        <v>312</v>
      </c>
      <c r="H28" s="94"/>
      <c r="I28" s="35" t="s">
        <v>590</v>
      </c>
      <c r="J28" s="35"/>
      <c r="K28" s="13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7" ht="18.75" x14ac:dyDescent="0.25">
      <c r="A29" s="13" t="s">
        <v>374</v>
      </c>
      <c r="B29" s="94"/>
      <c r="C29" s="13" t="s">
        <v>343</v>
      </c>
      <c r="D29" s="13" t="s">
        <v>342</v>
      </c>
      <c r="E29" s="73" t="s">
        <v>19</v>
      </c>
      <c r="F29" s="9">
        <v>40108</v>
      </c>
      <c r="G29" s="94" t="s">
        <v>312</v>
      </c>
      <c r="H29" s="94"/>
      <c r="I29" s="35" t="s">
        <v>590</v>
      </c>
      <c r="J29" s="35"/>
      <c r="K29" s="13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7" ht="18.75" x14ac:dyDescent="0.25">
      <c r="A30" s="13" t="s">
        <v>406</v>
      </c>
      <c r="B30" s="94"/>
      <c r="C30" s="13" t="s">
        <v>185</v>
      </c>
      <c r="D30" s="13" t="s">
        <v>184</v>
      </c>
      <c r="E30" s="73" t="s">
        <v>19</v>
      </c>
      <c r="F30" s="9">
        <v>38950</v>
      </c>
      <c r="G30" s="94" t="s">
        <v>163</v>
      </c>
      <c r="H30" s="94"/>
      <c r="I30" s="35" t="s">
        <v>590</v>
      </c>
      <c r="J30" s="35"/>
      <c r="K30" s="13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7" ht="18.75" x14ac:dyDescent="0.25">
      <c r="A31" s="13" t="s">
        <v>405</v>
      </c>
      <c r="B31" s="94"/>
      <c r="C31" s="13" t="s">
        <v>181</v>
      </c>
      <c r="D31" s="13" t="s">
        <v>180</v>
      </c>
      <c r="E31" s="73" t="s">
        <v>19</v>
      </c>
      <c r="F31" s="9">
        <v>39245</v>
      </c>
      <c r="G31" s="94" t="s">
        <v>163</v>
      </c>
      <c r="H31" s="94"/>
      <c r="I31" s="35" t="s">
        <v>590</v>
      </c>
      <c r="J31" s="35"/>
      <c r="K31" s="13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7" ht="18.75" x14ac:dyDescent="0.25">
      <c r="A32" s="13" t="s">
        <v>412</v>
      </c>
      <c r="B32" s="94"/>
      <c r="C32" s="13" t="s">
        <v>167</v>
      </c>
      <c r="D32" s="13" t="s">
        <v>186</v>
      </c>
      <c r="E32" s="73" t="s">
        <v>19</v>
      </c>
      <c r="F32" s="9">
        <v>39307</v>
      </c>
      <c r="G32" s="94" t="s">
        <v>163</v>
      </c>
      <c r="H32" s="94"/>
      <c r="I32" s="35" t="s">
        <v>590</v>
      </c>
      <c r="J32" s="35"/>
      <c r="K32" s="13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7" ht="18.75" x14ac:dyDescent="0.25">
      <c r="A33" s="13" t="s">
        <v>408</v>
      </c>
      <c r="B33" s="94"/>
      <c r="C33" s="13" t="s">
        <v>183</v>
      </c>
      <c r="D33" s="13" t="s">
        <v>182</v>
      </c>
      <c r="E33" s="73" t="s">
        <v>19</v>
      </c>
      <c r="F33" s="9">
        <v>39464</v>
      </c>
      <c r="G33" s="94" t="s">
        <v>163</v>
      </c>
      <c r="H33" s="94"/>
      <c r="I33" s="35" t="s">
        <v>590</v>
      </c>
      <c r="J33" s="35"/>
      <c r="K33" s="13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7" ht="18.75" x14ac:dyDescent="0.25">
      <c r="A34" s="13" t="s">
        <v>388</v>
      </c>
      <c r="B34" s="94"/>
      <c r="C34" s="13" t="s">
        <v>52</v>
      </c>
      <c r="D34" s="13" t="s">
        <v>259</v>
      </c>
      <c r="E34" s="73" t="s">
        <v>19</v>
      </c>
      <c r="F34" s="9">
        <v>39455</v>
      </c>
      <c r="G34" s="94" t="s">
        <v>549</v>
      </c>
      <c r="H34" s="94"/>
      <c r="I34" s="35" t="s">
        <v>590</v>
      </c>
      <c r="J34" s="35"/>
      <c r="K34" s="13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7" ht="18.75" x14ac:dyDescent="0.25">
      <c r="A35" s="13" t="s">
        <v>567</v>
      </c>
      <c r="B35" s="94"/>
      <c r="C35" s="13" t="s">
        <v>556</v>
      </c>
      <c r="D35" s="13" t="s">
        <v>555</v>
      </c>
      <c r="E35" s="73" t="s">
        <v>19</v>
      </c>
      <c r="F35" s="9">
        <v>39502</v>
      </c>
      <c r="G35" s="94" t="s">
        <v>552</v>
      </c>
      <c r="H35" s="94"/>
      <c r="I35" s="35" t="s">
        <v>590</v>
      </c>
      <c r="J35" s="35"/>
      <c r="K35" s="13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7" ht="18.75" x14ac:dyDescent="0.25">
      <c r="A36" s="13" t="s">
        <v>355</v>
      </c>
      <c r="B36" s="94"/>
      <c r="C36" s="13" t="s">
        <v>32</v>
      </c>
      <c r="D36" s="13" t="s">
        <v>31</v>
      </c>
      <c r="E36" s="73" t="s">
        <v>19</v>
      </c>
      <c r="F36" s="9">
        <v>38761</v>
      </c>
      <c r="G36" s="94" t="s">
        <v>23</v>
      </c>
      <c r="H36" s="94"/>
      <c r="I36" s="35" t="s">
        <v>590</v>
      </c>
      <c r="J36" s="35"/>
      <c r="K36" s="13" t="s">
        <v>36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7" ht="18.75" x14ac:dyDescent="0.25">
      <c r="A37" s="35" t="s">
        <v>439</v>
      </c>
      <c r="B37" s="94"/>
      <c r="C37" s="35" t="s">
        <v>250</v>
      </c>
      <c r="D37" s="35" t="s">
        <v>249</v>
      </c>
      <c r="E37" s="73" t="s">
        <v>19</v>
      </c>
      <c r="F37" s="36">
        <v>39287</v>
      </c>
      <c r="G37" s="278" t="s">
        <v>251</v>
      </c>
      <c r="H37" s="278"/>
      <c r="I37" s="35" t="s">
        <v>590</v>
      </c>
      <c r="J37" s="35"/>
      <c r="K37" s="35" t="s">
        <v>257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7" s="82" customFormat="1" ht="18.75" x14ac:dyDescent="0.25">
      <c r="A38" s="13" t="s">
        <v>428</v>
      </c>
      <c r="B38" s="94"/>
      <c r="C38" s="13" t="s">
        <v>123</v>
      </c>
      <c r="D38" s="13" t="s">
        <v>284</v>
      </c>
      <c r="E38" s="73" t="s">
        <v>19</v>
      </c>
      <c r="F38" s="9">
        <v>39419</v>
      </c>
      <c r="G38" s="94" t="s">
        <v>279</v>
      </c>
      <c r="H38" s="94"/>
      <c r="I38" s="13" t="s">
        <v>592</v>
      </c>
      <c r="J38" s="13"/>
      <c r="K38" s="13" t="s">
        <v>280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/>
      <c r="AG38"/>
      <c r="AH38"/>
      <c r="AI38"/>
      <c r="AJ38"/>
      <c r="AK38"/>
    </row>
    <row r="39" spans="1:37" ht="18.75" x14ac:dyDescent="0.25">
      <c r="A39" s="13" t="s">
        <v>416</v>
      </c>
      <c r="B39" s="94"/>
      <c r="C39" s="13" t="s">
        <v>199</v>
      </c>
      <c r="D39" s="13" t="s">
        <v>234</v>
      </c>
      <c r="E39" s="73" t="s">
        <v>19</v>
      </c>
      <c r="F39" s="9">
        <v>38939</v>
      </c>
      <c r="G39" s="94" t="s">
        <v>229</v>
      </c>
      <c r="H39" s="94"/>
      <c r="I39" s="13" t="s">
        <v>592</v>
      </c>
      <c r="J39" s="13"/>
      <c r="K39" s="94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7" s="82" customFormat="1" ht="18.75" x14ac:dyDescent="0.25">
      <c r="A40" s="13" t="s">
        <v>394</v>
      </c>
      <c r="B40" s="94"/>
      <c r="C40" s="13" t="s">
        <v>160</v>
      </c>
      <c r="D40" s="13" t="s">
        <v>159</v>
      </c>
      <c r="E40" s="73" t="s">
        <v>19</v>
      </c>
      <c r="F40" s="9">
        <v>39463</v>
      </c>
      <c r="G40" s="94" t="s">
        <v>146</v>
      </c>
      <c r="H40" s="94"/>
      <c r="I40" s="13" t="s">
        <v>592</v>
      </c>
      <c r="J40" s="13"/>
      <c r="K40" s="13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/>
      <c r="AG40"/>
      <c r="AH40"/>
      <c r="AI40"/>
      <c r="AJ40"/>
      <c r="AK40"/>
    </row>
    <row r="41" spans="1:37" ht="18.75" x14ac:dyDescent="0.25">
      <c r="A41" s="13" t="s">
        <v>427</v>
      </c>
      <c r="B41" s="94"/>
      <c r="C41" s="13" t="s">
        <v>219</v>
      </c>
      <c r="D41" s="13" t="s">
        <v>293</v>
      </c>
      <c r="E41" s="73" t="s">
        <v>19</v>
      </c>
      <c r="F41" s="9">
        <v>39471</v>
      </c>
      <c r="G41" s="94" t="s">
        <v>279</v>
      </c>
      <c r="H41" s="94"/>
      <c r="I41" s="13" t="s">
        <v>592</v>
      </c>
      <c r="J41" s="13"/>
      <c r="K41" s="13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7" ht="18.75" x14ac:dyDescent="0.25">
      <c r="A42" s="13" t="s">
        <v>374</v>
      </c>
      <c r="B42" s="94"/>
      <c r="C42" s="13" t="s">
        <v>343</v>
      </c>
      <c r="D42" s="13" t="s">
        <v>342</v>
      </c>
      <c r="E42" s="73" t="s">
        <v>19</v>
      </c>
      <c r="F42" s="9">
        <v>40108</v>
      </c>
      <c r="G42" s="94" t="s">
        <v>312</v>
      </c>
      <c r="H42" s="94"/>
      <c r="I42" s="13" t="s">
        <v>592</v>
      </c>
      <c r="J42" s="13"/>
      <c r="K42" s="13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82"/>
      <c r="AG42" s="82"/>
      <c r="AH42" s="82"/>
      <c r="AI42" s="82"/>
      <c r="AJ42" s="82"/>
      <c r="AK42" s="82"/>
    </row>
    <row r="43" spans="1:37" ht="18.75" x14ac:dyDescent="0.25">
      <c r="A43" s="13" t="s">
        <v>388</v>
      </c>
      <c r="B43" s="94"/>
      <c r="C43" s="13" t="s">
        <v>52</v>
      </c>
      <c r="D43" s="13" t="s">
        <v>259</v>
      </c>
      <c r="E43" s="73" t="s">
        <v>19</v>
      </c>
      <c r="F43" s="9">
        <v>39455</v>
      </c>
      <c r="G43" s="94" t="s">
        <v>549</v>
      </c>
      <c r="H43" s="94"/>
      <c r="I43" s="13" t="s">
        <v>592</v>
      </c>
      <c r="J43" s="13"/>
      <c r="K43" s="13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</row>
    <row r="44" spans="1:37" ht="18.75" x14ac:dyDescent="0.25">
      <c r="A44" s="13" t="s">
        <v>567</v>
      </c>
      <c r="B44" s="94"/>
      <c r="C44" s="13" t="s">
        <v>556</v>
      </c>
      <c r="D44" s="13" t="s">
        <v>555</v>
      </c>
      <c r="E44" s="73" t="s">
        <v>19</v>
      </c>
      <c r="F44" s="9">
        <v>39502</v>
      </c>
      <c r="G44" s="94" t="s">
        <v>552</v>
      </c>
      <c r="H44" s="94"/>
      <c r="I44" s="13" t="s">
        <v>592</v>
      </c>
      <c r="J44" s="13"/>
      <c r="K44" s="13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</row>
    <row r="45" spans="1:37" ht="18.75" x14ac:dyDescent="0.25">
      <c r="A45" s="13" t="s">
        <v>568</v>
      </c>
      <c r="B45" s="94"/>
      <c r="C45" s="13" t="s">
        <v>559</v>
      </c>
      <c r="D45" s="13" t="s">
        <v>558</v>
      </c>
      <c r="E45" s="73" t="s">
        <v>19</v>
      </c>
      <c r="F45" s="9">
        <v>39265</v>
      </c>
      <c r="G45" s="94" t="s">
        <v>552</v>
      </c>
      <c r="H45" s="94"/>
      <c r="I45" s="13" t="s">
        <v>592</v>
      </c>
      <c r="J45" s="13"/>
      <c r="K45" s="13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</row>
    <row r="46" spans="1:37" ht="18.75" x14ac:dyDescent="0.25">
      <c r="A46" s="13" t="s">
        <v>368</v>
      </c>
      <c r="B46" s="94"/>
      <c r="C46" s="13" t="s">
        <v>83</v>
      </c>
      <c r="D46" s="13" t="s">
        <v>82</v>
      </c>
      <c r="E46" s="73" t="s">
        <v>19</v>
      </c>
      <c r="F46" s="9">
        <v>38924</v>
      </c>
      <c r="G46" s="94" t="s">
        <v>76</v>
      </c>
      <c r="H46" s="94"/>
      <c r="I46" s="13" t="s">
        <v>592</v>
      </c>
      <c r="J46" s="13"/>
      <c r="K46" s="13" t="s">
        <v>84</v>
      </c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</row>
    <row r="47" spans="1:37" ht="18.75" x14ac:dyDescent="0.25">
      <c r="A47" s="13" t="s">
        <v>569</v>
      </c>
      <c r="B47" s="94"/>
      <c r="C47" s="13" t="s">
        <v>272</v>
      </c>
      <c r="D47" s="13" t="s">
        <v>561</v>
      </c>
      <c r="E47" s="73" t="s">
        <v>19</v>
      </c>
      <c r="F47" s="9">
        <v>38901</v>
      </c>
      <c r="G47" s="94" t="s">
        <v>552</v>
      </c>
      <c r="H47" s="94"/>
      <c r="I47" s="13" t="s">
        <v>592</v>
      </c>
      <c r="J47" s="13"/>
      <c r="K47" s="13" t="s">
        <v>562</v>
      </c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</row>
    <row r="48" spans="1:37" ht="18.75" x14ac:dyDescent="0.25">
      <c r="A48" s="13" t="s">
        <v>366</v>
      </c>
      <c r="B48" s="94"/>
      <c r="C48" s="13" t="s">
        <v>87</v>
      </c>
      <c r="D48" s="13" t="s">
        <v>86</v>
      </c>
      <c r="E48" s="73" t="s">
        <v>19</v>
      </c>
      <c r="F48" s="9">
        <v>39323</v>
      </c>
      <c r="G48" s="94" t="s">
        <v>76</v>
      </c>
      <c r="H48" s="94"/>
      <c r="I48" s="13" t="s">
        <v>592</v>
      </c>
      <c r="J48" s="13"/>
      <c r="K48" s="13" t="s">
        <v>88</v>
      </c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</row>
    <row r="49" spans="1:37" ht="18.75" x14ac:dyDescent="0.25">
      <c r="A49" s="13" t="s">
        <v>356</v>
      </c>
      <c r="B49" s="94"/>
      <c r="C49" s="13" t="s">
        <v>46</v>
      </c>
      <c r="D49" s="13" t="s">
        <v>45</v>
      </c>
      <c r="E49" s="73" t="s">
        <v>19</v>
      </c>
      <c r="F49" s="9">
        <v>39911</v>
      </c>
      <c r="G49" s="94" t="s">
        <v>23</v>
      </c>
      <c r="H49" s="94"/>
      <c r="I49" s="13" t="s">
        <v>592</v>
      </c>
      <c r="J49" s="13"/>
      <c r="K49" s="13" t="s">
        <v>47</v>
      </c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</row>
    <row r="50" spans="1:37" ht="18.75" x14ac:dyDescent="0.25">
      <c r="A50" s="13" t="s">
        <v>382</v>
      </c>
      <c r="B50" s="94"/>
      <c r="C50" s="13" t="s">
        <v>129</v>
      </c>
      <c r="D50" s="13" t="s">
        <v>128</v>
      </c>
      <c r="E50" s="73" t="s">
        <v>19</v>
      </c>
      <c r="F50" s="9">
        <v>39119</v>
      </c>
      <c r="G50" s="94" t="s">
        <v>104</v>
      </c>
      <c r="H50" s="94"/>
      <c r="I50" s="13" t="s">
        <v>592</v>
      </c>
      <c r="J50" s="13"/>
      <c r="K50" s="13" t="s">
        <v>131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</row>
    <row r="51" spans="1:37" ht="18.75" x14ac:dyDescent="0.25">
      <c r="A51" s="13" t="s">
        <v>376</v>
      </c>
      <c r="B51" s="94"/>
      <c r="C51" s="13" t="s">
        <v>52</v>
      </c>
      <c r="D51" s="13" t="s">
        <v>324</v>
      </c>
      <c r="E51" s="73" t="s">
        <v>19</v>
      </c>
      <c r="F51" s="9">
        <v>38845</v>
      </c>
      <c r="G51" s="94" t="s">
        <v>312</v>
      </c>
      <c r="H51" s="94"/>
      <c r="I51" s="13" t="s">
        <v>592</v>
      </c>
      <c r="J51" s="13"/>
      <c r="K51" s="13" t="s">
        <v>325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</row>
    <row r="52" spans="1:37" ht="18.75" x14ac:dyDescent="0.25">
      <c r="A52" s="13" t="s">
        <v>367</v>
      </c>
      <c r="B52" s="94"/>
      <c r="C52" s="13" t="s">
        <v>75</v>
      </c>
      <c r="D52" s="13" t="s">
        <v>74</v>
      </c>
      <c r="E52" s="73" t="s">
        <v>19</v>
      </c>
      <c r="F52" s="9">
        <v>39493</v>
      </c>
      <c r="G52" s="94" t="s">
        <v>76</v>
      </c>
      <c r="H52" s="94"/>
      <c r="I52" s="13" t="s">
        <v>592</v>
      </c>
      <c r="J52" s="13"/>
      <c r="K52" s="13" t="s">
        <v>77</v>
      </c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</row>
    <row r="53" spans="1:37" ht="18.75" x14ac:dyDescent="0.25">
      <c r="A53" s="13" t="s">
        <v>372</v>
      </c>
      <c r="B53" s="94"/>
      <c r="C53" s="13" t="s">
        <v>330</v>
      </c>
      <c r="D53" s="13" t="s">
        <v>329</v>
      </c>
      <c r="E53" s="73" t="s">
        <v>19</v>
      </c>
      <c r="F53" s="9">
        <v>39863</v>
      </c>
      <c r="G53" s="94" t="s">
        <v>312</v>
      </c>
      <c r="H53" s="94"/>
      <c r="I53" s="13" t="s">
        <v>592</v>
      </c>
      <c r="J53" s="13"/>
      <c r="K53" s="13" t="s">
        <v>334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82"/>
      <c r="AG53" s="82"/>
      <c r="AH53" s="82"/>
      <c r="AI53" s="82"/>
      <c r="AJ53" s="82"/>
      <c r="AK53" s="82"/>
    </row>
    <row r="54" spans="1:37" ht="18.75" x14ac:dyDescent="0.25">
      <c r="A54" s="13" t="s">
        <v>425</v>
      </c>
      <c r="B54" s="94"/>
      <c r="C54" s="13" t="s">
        <v>272</v>
      </c>
      <c r="D54" s="13" t="s">
        <v>264</v>
      </c>
      <c r="E54" s="73" t="s">
        <v>19</v>
      </c>
      <c r="F54" s="9">
        <v>39014</v>
      </c>
      <c r="G54" s="94" t="s">
        <v>267</v>
      </c>
      <c r="H54" s="94"/>
      <c r="I54" s="13" t="s">
        <v>592</v>
      </c>
      <c r="J54" s="13"/>
      <c r="K54" s="13" t="s">
        <v>273</v>
      </c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</row>
    <row r="55" spans="1:37" ht="18.75" x14ac:dyDescent="0.25">
      <c r="A55" s="13" t="s">
        <v>355</v>
      </c>
      <c r="B55" s="94"/>
      <c r="C55" s="13" t="s">
        <v>32</v>
      </c>
      <c r="D55" s="13" t="s">
        <v>31</v>
      </c>
      <c r="E55" s="73" t="s">
        <v>19</v>
      </c>
      <c r="F55" s="9">
        <v>38761</v>
      </c>
      <c r="G55" s="94" t="s">
        <v>23</v>
      </c>
      <c r="H55" s="94"/>
      <c r="I55" s="13" t="s">
        <v>592</v>
      </c>
      <c r="J55" s="13"/>
      <c r="K55" s="13" t="s">
        <v>33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</row>
    <row r="56" spans="1:37" s="82" customFormat="1" ht="18.75" x14ac:dyDescent="0.25">
      <c r="A56" s="13" t="s">
        <v>395</v>
      </c>
      <c r="B56" s="94"/>
      <c r="C56" s="13" t="s">
        <v>154</v>
      </c>
      <c r="D56" s="13" t="s">
        <v>153</v>
      </c>
      <c r="E56" s="75" t="s">
        <v>13</v>
      </c>
      <c r="F56" s="9">
        <v>38762</v>
      </c>
      <c r="G56" s="94" t="s">
        <v>146</v>
      </c>
      <c r="H56" s="94"/>
      <c r="I56" s="13" t="s">
        <v>593</v>
      </c>
      <c r="J56" s="13"/>
      <c r="K56" s="13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/>
      <c r="AG56"/>
      <c r="AH56"/>
      <c r="AI56"/>
      <c r="AJ56"/>
      <c r="AK56"/>
    </row>
    <row r="57" spans="1:37" ht="18.75" x14ac:dyDescent="0.25">
      <c r="A57" s="13" t="s">
        <v>401</v>
      </c>
      <c r="B57" s="94"/>
      <c r="C57" s="13" t="s">
        <v>157</v>
      </c>
      <c r="D57" s="13" t="s">
        <v>156</v>
      </c>
      <c r="E57" s="75" t="s">
        <v>13</v>
      </c>
      <c r="F57" s="9">
        <v>38801</v>
      </c>
      <c r="G57" s="94" t="s">
        <v>146</v>
      </c>
      <c r="H57" s="94"/>
      <c r="I57" s="13" t="s">
        <v>593</v>
      </c>
      <c r="J57" s="13"/>
      <c r="K57" s="13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</row>
    <row r="58" spans="1:37" ht="18.75" x14ac:dyDescent="0.25">
      <c r="A58" s="13" t="s">
        <v>379</v>
      </c>
      <c r="B58" s="94"/>
      <c r="C58" s="13" t="s">
        <v>56</v>
      </c>
      <c r="D58" s="13" t="s">
        <v>322</v>
      </c>
      <c r="E58" s="75" t="s">
        <v>13</v>
      </c>
      <c r="F58" s="9">
        <v>38873</v>
      </c>
      <c r="G58" s="94" t="s">
        <v>312</v>
      </c>
      <c r="H58" s="94"/>
      <c r="I58" s="13" t="s">
        <v>593</v>
      </c>
      <c r="J58" s="13"/>
      <c r="K58" s="13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</row>
    <row r="59" spans="1:37" ht="18.75" x14ac:dyDescent="0.25">
      <c r="A59" s="13" t="s">
        <v>398</v>
      </c>
      <c r="B59" s="94"/>
      <c r="C59" s="13" t="s">
        <v>155</v>
      </c>
      <c r="D59" s="13" t="s">
        <v>144</v>
      </c>
      <c r="E59" s="75" t="s">
        <v>13</v>
      </c>
      <c r="F59" s="9">
        <v>39241</v>
      </c>
      <c r="G59" s="94" t="s">
        <v>146</v>
      </c>
      <c r="H59" s="94"/>
      <c r="I59" s="13" t="s">
        <v>593</v>
      </c>
      <c r="J59" s="13"/>
      <c r="K59" s="13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</row>
    <row r="60" spans="1:37" ht="18.75" x14ac:dyDescent="0.25">
      <c r="A60" s="279" t="s">
        <v>393</v>
      </c>
      <c r="B60" s="94"/>
      <c r="C60" s="22" t="s">
        <v>136</v>
      </c>
      <c r="D60" s="279" t="s">
        <v>135</v>
      </c>
      <c r="E60" s="75" t="s">
        <v>13</v>
      </c>
      <c r="F60" s="23">
        <v>39299</v>
      </c>
      <c r="G60" s="280" t="s">
        <v>137</v>
      </c>
      <c r="H60" s="280"/>
      <c r="I60" s="13" t="s">
        <v>593</v>
      </c>
      <c r="J60" s="13"/>
      <c r="K60" s="279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</row>
    <row r="61" spans="1:37" s="213" customFormat="1" ht="18.75" x14ac:dyDescent="0.25">
      <c r="A61" s="13" t="s">
        <v>443</v>
      </c>
      <c r="B61" s="94"/>
      <c r="C61" s="13" t="s">
        <v>228</v>
      </c>
      <c r="D61" s="13" t="s">
        <v>277</v>
      </c>
      <c r="E61" s="75" t="s">
        <v>13</v>
      </c>
      <c r="F61" s="9">
        <v>39223</v>
      </c>
      <c r="G61" s="94" t="s">
        <v>587</v>
      </c>
      <c r="H61" s="94"/>
      <c r="I61" s="13" t="s">
        <v>593</v>
      </c>
      <c r="J61" s="13"/>
      <c r="K61" s="13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</row>
    <row r="62" spans="1:37" ht="18.75" x14ac:dyDescent="0.25">
      <c r="A62" s="13" t="s">
        <v>437</v>
      </c>
      <c r="B62" s="94"/>
      <c r="C62" s="13" t="s">
        <v>237</v>
      </c>
      <c r="D62" s="13" t="s">
        <v>288</v>
      </c>
      <c r="E62" s="75" t="s">
        <v>13</v>
      </c>
      <c r="F62" s="9">
        <v>38744</v>
      </c>
      <c r="G62" s="94" t="s">
        <v>279</v>
      </c>
      <c r="H62" s="94"/>
      <c r="I62" s="13" t="s">
        <v>593</v>
      </c>
      <c r="J62" s="13"/>
      <c r="K62" s="13" t="s">
        <v>280</v>
      </c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</row>
    <row r="63" spans="1:37" ht="18.75" x14ac:dyDescent="0.25">
      <c r="A63" s="13" t="s">
        <v>438</v>
      </c>
      <c r="B63" s="94"/>
      <c r="C63" s="13" t="s">
        <v>56</v>
      </c>
      <c r="D63" s="13" t="s">
        <v>292</v>
      </c>
      <c r="E63" s="75" t="s">
        <v>13</v>
      </c>
      <c r="F63" s="9">
        <v>38808</v>
      </c>
      <c r="G63" s="94" t="s">
        <v>279</v>
      </c>
      <c r="H63" s="94"/>
      <c r="I63" s="13" t="s">
        <v>593</v>
      </c>
      <c r="J63" s="13"/>
      <c r="K63" s="13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</row>
    <row r="64" spans="1:37" ht="18.75" x14ac:dyDescent="0.25">
      <c r="A64" s="13" t="s">
        <v>494</v>
      </c>
      <c r="B64" s="94"/>
      <c r="C64" s="13" t="s">
        <v>483</v>
      </c>
      <c r="D64" s="13" t="s">
        <v>488</v>
      </c>
      <c r="E64" s="75" t="s">
        <v>13</v>
      </c>
      <c r="F64" s="9">
        <v>39320</v>
      </c>
      <c r="G64" s="13" t="s">
        <v>492</v>
      </c>
      <c r="H64" s="13"/>
      <c r="I64" s="13" t="s">
        <v>593</v>
      </c>
      <c r="J64" s="13"/>
      <c r="K64" s="13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</row>
    <row r="65" spans="1:37" s="149" customFormat="1" ht="18.75" x14ac:dyDescent="0.25">
      <c r="A65" s="13" t="s">
        <v>496</v>
      </c>
      <c r="B65" s="94"/>
      <c r="C65" s="13" t="s">
        <v>483</v>
      </c>
      <c r="D65" s="13" t="s">
        <v>482</v>
      </c>
      <c r="E65" s="75" t="s">
        <v>13</v>
      </c>
      <c r="F65" s="9">
        <v>39171</v>
      </c>
      <c r="G65" s="13" t="s">
        <v>492</v>
      </c>
      <c r="H65" s="13"/>
      <c r="I65" s="13" t="s">
        <v>593</v>
      </c>
      <c r="J65" s="13"/>
      <c r="K65" s="13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</row>
    <row r="66" spans="1:37" ht="18.75" x14ac:dyDescent="0.25">
      <c r="A66" s="13" t="s">
        <v>497</v>
      </c>
      <c r="B66" s="94"/>
      <c r="C66" s="13" t="s">
        <v>103</v>
      </c>
      <c r="D66" s="13" t="s">
        <v>490</v>
      </c>
      <c r="E66" s="75" t="s">
        <v>13</v>
      </c>
      <c r="F66" s="9">
        <v>39435</v>
      </c>
      <c r="G66" s="13" t="s">
        <v>492</v>
      </c>
      <c r="H66" s="13"/>
      <c r="I66" s="13" t="s">
        <v>593</v>
      </c>
      <c r="J66" s="13"/>
      <c r="K66" s="13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</row>
    <row r="67" spans="1:37" ht="18.75" x14ac:dyDescent="0.25">
      <c r="A67" s="209" t="s">
        <v>422</v>
      </c>
      <c r="B67" s="94"/>
      <c r="C67" s="209" t="s">
        <v>228</v>
      </c>
      <c r="D67" s="209" t="s">
        <v>230</v>
      </c>
      <c r="E67" s="192" t="s">
        <v>13</v>
      </c>
      <c r="F67" s="210">
        <v>39417</v>
      </c>
      <c r="G67" s="281" t="s">
        <v>229</v>
      </c>
      <c r="H67" s="281"/>
      <c r="I67" s="13" t="s">
        <v>593</v>
      </c>
      <c r="J67" s="13"/>
      <c r="K67" s="281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</row>
    <row r="68" spans="1:37" ht="18.75" x14ac:dyDescent="0.25">
      <c r="A68" s="163" t="s">
        <v>493</v>
      </c>
      <c r="B68" s="94"/>
      <c r="C68" s="163" t="s">
        <v>486</v>
      </c>
      <c r="D68" s="163" t="s">
        <v>485</v>
      </c>
      <c r="E68" s="75" t="s">
        <v>13</v>
      </c>
      <c r="F68" s="165">
        <v>39262</v>
      </c>
      <c r="G68" s="163" t="s">
        <v>492</v>
      </c>
      <c r="H68" s="163"/>
      <c r="I68" s="13" t="s">
        <v>593</v>
      </c>
      <c r="J68" s="13"/>
      <c r="K68" s="94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</row>
    <row r="69" spans="1:37" s="160" customFormat="1" ht="18.75" x14ac:dyDescent="0.25">
      <c r="A69" s="13" t="s">
        <v>447</v>
      </c>
      <c r="B69" s="94"/>
      <c r="C69" s="13" t="s">
        <v>205</v>
      </c>
      <c r="D69" s="13" t="s">
        <v>204</v>
      </c>
      <c r="E69" s="75" t="s">
        <v>13</v>
      </c>
      <c r="F69" s="9">
        <v>38718</v>
      </c>
      <c r="G69" s="94" t="s">
        <v>193</v>
      </c>
      <c r="H69" s="94"/>
      <c r="I69" s="13" t="s">
        <v>593</v>
      </c>
      <c r="J69" s="13"/>
      <c r="K69" s="13" t="s">
        <v>206</v>
      </c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</row>
    <row r="70" spans="1:37" ht="18.75" x14ac:dyDescent="0.25">
      <c r="A70" s="13" t="s">
        <v>524</v>
      </c>
      <c r="B70" s="94"/>
      <c r="C70" s="13" t="s">
        <v>157</v>
      </c>
      <c r="D70" s="13" t="s">
        <v>510</v>
      </c>
      <c r="E70" s="75" t="s">
        <v>13</v>
      </c>
      <c r="F70" s="9">
        <v>38944</v>
      </c>
      <c r="G70" s="278" t="s">
        <v>504</v>
      </c>
      <c r="H70" s="278"/>
      <c r="I70" s="13" t="s">
        <v>593</v>
      </c>
      <c r="J70" s="13"/>
      <c r="K70" s="13" t="s">
        <v>511</v>
      </c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</row>
    <row r="71" spans="1:37" ht="18.75" x14ac:dyDescent="0.25">
      <c r="A71" s="13" t="s">
        <v>379</v>
      </c>
      <c r="B71" s="94"/>
      <c r="C71" s="13" t="s">
        <v>56</v>
      </c>
      <c r="D71" s="13" t="s">
        <v>322</v>
      </c>
      <c r="E71" s="75" t="s">
        <v>13</v>
      </c>
      <c r="F71" s="9">
        <v>38873</v>
      </c>
      <c r="G71" s="94" t="s">
        <v>312</v>
      </c>
      <c r="H71" s="94"/>
      <c r="I71" s="13" t="s">
        <v>594</v>
      </c>
      <c r="J71" s="13"/>
      <c r="K71" s="13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</row>
    <row r="72" spans="1:37" ht="18.75" x14ac:dyDescent="0.25">
      <c r="A72" s="279" t="s">
        <v>393</v>
      </c>
      <c r="B72" s="94"/>
      <c r="C72" s="54" t="s">
        <v>136</v>
      </c>
      <c r="D72" s="282" t="s">
        <v>135</v>
      </c>
      <c r="E72" s="75" t="s">
        <v>13</v>
      </c>
      <c r="F72" s="23">
        <v>39299</v>
      </c>
      <c r="G72" s="280" t="s">
        <v>137</v>
      </c>
      <c r="H72" s="280"/>
      <c r="I72" s="13" t="s">
        <v>594</v>
      </c>
      <c r="J72" s="13"/>
      <c r="K72" s="279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</row>
    <row r="73" spans="1:37" ht="18.75" x14ac:dyDescent="0.25">
      <c r="A73" s="13" t="s">
        <v>447</v>
      </c>
      <c r="B73" s="94"/>
      <c r="C73" s="13" t="s">
        <v>205</v>
      </c>
      <c r="D73" s="13" t="s">
        <v>204</v>
      </c>
      <c r="E73" s="75" t="s">
        <v>13</v>
      </c>
      <c r="F73" s="9">
        <v>38718</v>
      </c>
      <c r="G73" s="94" t="s">
        <v>193</v>
      </c>
      <c r="H73" s="94"/>
      <c r="I73" s="13" t="s">
        <v>594</v>
      </c>
      <c r="J73" s="13"/>
      <c r="K73" s="13" t="s">
        <v>209</v>
      </c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</row>
    <row r="74" spans="1:37" ht="18.75" x14ac:dyDescent="0.25">
      <c r="A74" s="13" t="s">
        <v>435</v>
      </c>
      <c r="B74" s="94"/>
      <c r="C74" s="13" t="s">
        <v>157</v>
      </c>
      <c r="D74" s="13" t="s">
        <v>278</v>
      </c>
      <c r="E74" s="75" t="s">
        <v>13</v>
      </c>
      <c r="F74" s="9">
        <v>39128</v>
      </c>
      <c r="G74" s="94" t="s">
        <v>279</v>
      </c>
      <c r="H74" s="94"/>
      <c r="I74" s="13" t="s">
        <v>595</v>
      </c>
      <c r="J74" s="13"/>
      <c r="K74" s="13" t="s">
        <v>280</v>
      </c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</row>
    <row r="75" spans="1:37" ht="18.75" x14ac:dyDescent="0.25">
      <c r="A75" s="13" t="s">
        <v>493</v>
      </c>
      <c r="B75" s="94"/>
      <c r="C75" s="13" t="s">
        <v>486</v>
      </c>
      <c r="D75" s="13" t="s">
        <v>485</v>
      </c>
      <c r="E75" s="75" t="s">
        <v>13</v>
      </c>
      <c r="F75" s="9">
        <v>39262</v>
      </c>
      <c r="G75" s="13" t="s">
        <v>492</v>
      </c>
      <c r="H75" s="13"/>
      <c r="I75" s="13" t="s">
        <v>595</v>
      </c>
      <c r="J75" s="13"/>
      <c r="K75" s="13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</row>
    <row r="76" spans="1:37" ht="18.75" x14ac:dyDescent="0.25">
      <c r="A76" s="13" t="s">
        <v>570</v>
      </c>
      <c r="B76" s="94"/>
      <c r="C76" s="13" t="s">
        <v>320</v>
      </c>
      <c r="D76" s="13" t="s">
        <v>553</v>
      </c>
      <c r="E76" s="75" t="s">
        <v>13</v>
      </c>
      <c r="F76" s="9">
        <v>39059</v>
      </c>
      <c r="G76" s="94" t="s">
        <v>552</v>
      </c>
      <c r="H76" s="94"/>
      <c r="I76" s="13" t="s">
        <v>595</v>
      </c>
      <c r="J76" s="13"/>
      <c r="K76" s="283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</row>
    <row r="77" spans="1:37" s="82" customFormat="1" ht="18.75" x14ac:dyDescent="0.25">
      <c r="A77" s="13" t="s">
        <v>578</v>
      </c>
      <c r="B77" s="94"/>
      <c r="C77" s="9" t="s">
        <v>211</v>
      </c>
      <c r="D77" s="284" t="s">
        <v>210</v>
      </c>
      <c r="E77" s="75" t="s">
        <v>13</v>
      </c>
      <c r="F77" s="9">
        <v>38785</v>
      </c>
      <c r="G77" s="94" t="s">
        <v>193</v>
      </c>
      <c r="H77" s="94"/>
      <c r="I77" s="13" t="s">
        <v>595</v>
      </c>
      <c r="J77" s="13"/>
      <c r="K77" s="13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</row>
    <row r="78" spans="1:37" ht="18.75" x14ac:dyDescent="0.25">
      <c r="A78" s="13" t="s">
        <v>494</v>
      </c>
      <c r="B78" s="94"/>
      <c r="C78" s="13" t="s">
        <v>483</v>
      </c>
      <c r="D78" s="13" t="s">
        <v>488</v>
      </c>
      <c r="E78" s="75" t="s">
        <v>13</v>
      </c>
      <c r="F78" s="9">
        <v>39320</v>
      </c>
      <c r="G78" s="13" t="s">
        <v>492</v>
      </c>
      <c r="H78" s="13"/>
      <c r="I78" s="13" t="s">
        <v>595</v>
      </c>
      <c r="J78" s="13"/>
      <c r="K78" s="13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</row>
    <row r="79" spans="1:37" ht="18.75" x14ac:dyDescent="0.25">
      <c r="A79" s="13" t="s">
        <v>360</v>
      </c>
      <c r="B79" s="94"/>
      <c r="C79" s="13" t="s">
        <v>62</v>
      </c>
      <c r="D79" s="13" t="s">
        <v>61</v>
      </c>
      <c r="E79" s="75" t="s">
        <v>13</v>
      </c>
      <c r="F79" s="9">
        <v>39152</v>
      </c>
      <c r="G79" s="94" t="s">
        <v>57</v>
      </c>
      <c r="H79" s="94"/>
      <c r="I79" s="13" t="s">
        <v>595</v>
      </c>
      <c r="J79" s="13"/>
      <c r="K79" s="13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</row>
    <row r="80" spans="1:37" ht="18.75" x14ac:dyDescent="0.25">
      <c r="A80" s="13" t="s">
        <v>419</v>
      </c>
      <c r="B80" s="94"/>
      <c r="C80" s="13" t="s">
        <v>228</v>
      </c>
      <c r="D80" s="13" t="s">
        <v>227</v>
      </c>
      <c r="E80" s="75" t="s">
        <v>13</v>
      </c>
      <c r="F80" s="9">
        <v>39326</v>
      </c>
      <c r="G80" s="94" t="s">
        <v>229</v>
      </c>
      <c r="H80" s="94"/>
      <c r="I80" s="13" t="s">
        <v>595</v>
      </c>
      <c r="J80" s="13"/>
      <c r="K80" s="13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</row>
    <row r="81" spans="1:37" ht="18.75" x14ac:dyDescent="0.25">
      <c r="A81" s="13" t="s">
        <v>496</v>
      </c>
      <c r="B81" s="94"/>
      <c r="C81" s="13" t="s">
        <v>483</v>
      </c>
      <c r="D81" s="13" t="s">
        <v>482</v>
      </c>
      <c r="E81" s="75" t="s">
        <v>13</v>
      </c>
      <c r="F81" s="9">
        <v>39171</v>
      </c>
      <c r="G81" s="13" t="s">
        <v>492</v>
      </c>
      <c r="H81" s="13"/>
      <c r="I81" s="13" t="s">
        <v>595</v>
      </c>
      <c r="J81" s="13"/>
      <c r="K81" s="13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</row>
    <row r="82" spans="1:37" ht="18.75" x14ac:dyDescent="0.25">
      <c r="A82" s="13" t="s">
        <v>378</v>
      </c>
      <c r="B82" s="94"/>
      <c r="C82" s="13" t="s">
        <v>320</v>
      </c>
      <c r="D82" s="13" t="s">
        <v>319</v>
      </c>
      <c r="E82" s="75" t="s">
        <v>13</v>
      </c>
      <c r="F82" s="9">
        <v>39212</v>
      </c>
      <c r="G82" s="94" t="s">
        <v>312</v>
      </c>
      <c r="H82" s="94"/>
      <c r="I82" s="13" t="s">
        <v>595</v>
      </c>
      <c r="J82" s="13"/>
      <c r="K82" s="13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</row>
    <row r="83" spans="1:37" ht="18.75" x14ac:dyDescent="0.25">
      <c r="A83" s="13" t="s">
        <v>361</v>
      </c>
      <c r="B83" s="94"/>
      <c r="C83" s="13" t="s">
        <v>56</v>
      </c>
      <c r="D83" s="13" t="s">
        <v>55</v>
      </c>
      <c r="E83" s="75" t="s">
        <v>13</v>
      </c>
      <c r="F83" s="9">
        <v>39150</v>
      </c>
      <c r="G83" s="94" t="s">
        <v>57</v>
      </c>
      <c r="H83" s="94"/>
      <c r="I83" s="13" t="s">
        <v>595</v>
      </c>
      <c r="J83" s="13"/>
      <c r="K83" s="13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</row>
    <row r="84" spans="1:37" ht="18.75" x14ac:dyDescent="0.25">
      <c r="A84" s="13" t="s">
        <v>437</v>
      </c>
      <c r="B84" s="94"/>
      <c r="C84" s="13" t="s">
        <v>237</v>
      </c>
      <c r="D84" s="13" t="s">
        <v>288</v>
      </c>
      <c r="E84" s="75" t="s">
        <v>13</v>
      </c>
      <c r="F84" s="9">
        <v>38744</v>
      </c>
      <c r="G84" s="94" t="s">
        <v>279</v>
      </c>
      <c r="H84" s="94"/>
      <c r="I84" s="13" t="s">
        <v>595</v>
      </c>
      <c r="J84" s="13"/>
      <c r="K84" s="13" t="s">
        <v>280</v>
      </c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</row>
    <row r="85" spans="1:37" ht="18.75" x14ac:dyDescent="0.25">
      <c r="A85" s="13" t="s">
        <v>497</v>
      </c>
      <c r="B85" s="94"/>
      <c r="C85" s="13" t="s">
        <v>103</v>
      </c>
      <c r="D85" s="13" t="s">
        <v>490</v>
      </c>
      <c r="E85" s="75" t="s">
        <v>13</v>
      </c>
      <c r="F85" s="9">
        <v>39435</v>
      </c>
      <c r="G85" s="13" t="s">
        <v>492</v>
      </c>
      <c r="H85" s="13"/>
      <c r="I85" s="13" t="s">
        <v>595</v>
      </c>
      <c r="J85" s="13"/>
      <c r="K85" s="13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</row>
    <row r="86" spans="1:37" ht="18.75" x14ac:dyDescent="0.25">
      <c r="A86" s="13" t="s">
        <v>438</v>
      </c>
      <c r="B86" s="94"/>
      <c r="C86" s="13" t="s">
        <v>56</v>
      </c>
      <c r="D86" s="13" t="s">
        <v>291</v>
      </c>
      <c r="E86" s="75" t="s">
        <v>13</v>
      </c>
      <c r="F86" s="9">
        <v>38808</v>
      </c>
      <c r="G86" s="94" t="s">
        <v>279</v>
      </c>
      <c r="H86" s="94"/>
      <c r="I86" s="13" t="s">
        <v>595</v>
      </c>
      <c r="J86" s="13"/>
      <c r="K86" s="13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</row>
    <row r="87" spans="1:37" ht="18.75" x14ac:dyDescent="0.25">
      <c r="A87" s="13" t="s">
        <v>390</v>
      </c>
      <c r="B87" s="94"/>
      <c r="C87" s="13" t="s">
        <v>546</v>
      </c>
      <c r="D87" s="13" t="s">
        <v>545</v>
      </c>
      <c r="E87" s="75" t="s">
        <v>13</v>
      </c>
      <c r="F87" s="9">
        <v>38810</v>
      </c>
      <c r="G87" s="94" t="s">
        <v>534</v>
      </c>
      <c r="H87" s="94"/>
      <c r="I87" s="13" t="s">
        <v>595</v>
      </c>
      <c r="J87" s="13"/>
      <c r="K87" s="283">
        <v>30</v>
      </c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</row>
    <row r="88" spans="1:37" ht="18.75" x14ac:dyDescent="0.25">
      <c r="A88" s="13" t="s">
        <v>377</v>
      </c>
      <c r="B88" s="94"/>
      <c r="C88" s="13" t="s">
        <v>311</v>
      </c>
      <c r="D88" s="13" t="s">
        <v>310</v>
      </c>
      <c r="E88" s="75" t="s">
        <v>13</v>
      </c>
      <c r="F88" s="9">
        <v>38723</v>
      </c>
      <c r="G88" s="94" t="s">
        <v>312</v>
      </c>
      <c r="H88" s="94"/>
      <c r="I88" s="13" t="s">
        <v>595</v>
      </c>
      <c r="J88" s="13"/>
      <c r="K88" s="13" t="s">
        <v>313</v>
      </c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</row>
    <row r="89" spans="1:37" ht="18.75" x14ac:dyDescent="0.25">
      <c r="A89" s="13" t="s">
        <v>359</v>
      </c>
      <c r="B89" s="94"/>
      <c r="C89" s="13" t="s">
        <v>41</v>
      </c>
      <c r="D89" s="13" t="s">
        <v>40</v>
      </c>
      <c r="E89" s="75" t="s">
        <v>13</v>
      </c>
      <c r="F89" s="9">
        <v>38778</v>
      </c>
      <c r="G89" s="94" t="s">
        <v>23</v>
      </c>
      <c r="H89" s="94"/>
      <c r="I89" s="13" t="s">
        <v>595</v>
      </c>
      <c r="J89" s="13"/>
      <c r="K89" s="285" t="s">
        <v>42</v>
      </c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</row>
    <row r="90" spans="1:37" ht="18.75" x14ac:dyDescent="0.25">
      <c r="A90" s="13" t="s">
        <v>435</v>
      </c>
      <c r="B90" s="94"/>
      <c r="C90" s="13" t="s">
        <v>157</v>
      </c>
      <c r="D90" s="13" t="s">
        <v>278</v>
      </c>
      <c r="E90" s="75" t="s">
        <v>13</v>
      </c>
      <c r="F90" s="9">
        <v>39128</v>
      </c>
      <c r="G90" s="94" t="s">
        <v>279</v>
      </c>
      <c r="H90" s="94"/>
      <c r="I90" s="13" t="s">
        <v>596</v>
      </c>
      <c r="J90" s="13"/>
      <c r="K90" s="13" t="s">
        <v>280</v>
      </c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</row>
    <row r="91" spans="1:37" ht="18.75" x14ac:dyDescent="0.25">
      <c r="A91" s="13" t="s">
        <v>395</v>
      </c>
      <c r="B91" s="94"/>
      <c r="C91" s="13" t="s">
        <v>154</v>
      </c>
      <c r="D91" s="13" t="s">
        <v>153</v>
      </c>
      <c r="E91" s="75" t="s">
        <v>13</v>
      </c>
      <c r="F91" s="9">
        <v>38762</v>
      </c>
      <c r="G91" s="94" t="s">
        <v>146</v>
      </c>
      <c r="H91" s="94"/>
      <c r="I91" s="13" t="s">
        <v>596</v>
      </c>
      <c r="J91" s="13"/>
      <c r="K91" s="13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</row>
    <row r="92" spans="1:37" ht="18.75" x14ac:dyDescent="0.25">
      <c r="A92" s="13" t="s">
        <v>401</v>
      </c>
      <c r="B92" s="94"/>
      <c r="C92" s="13" t="s">
        <v>157</v>
      </c>
      <c r="D92" s="13" t="s">
        <v>156</v>
      </c>
      <c r="E92" s="75" t="s">
        <v>13</v>
      </c>
      <c r="F92" s="9">
        <v>38801</v>
      </c>
      <c r="G92" s="94" t="s">
        <v>146</v>
      </c>
      <c r="H92" s="94"/>
      <c r="I92" s="13" t="s">
        <v>596</v>
      </c>
      <c r="J92" s="13"/>
      <c r="K92" s="13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</row>
    <row r="93" spans="1:37" ht="18.75" x14ac:dyDescent="0.25">
      <c r="A93" s="13" t="s">
        <v>378</v>
      </c>
      <c r="B93" s="94"/>
      <c r="C93" s="13" t="s">
        <v>320</v>
      </c>
      <c r="D93" s="13" t="s">
        <v>319</v>
      </c>
      <c r="E93" s="75" t="s">
        <v>13</v>
      </c>
      <c r="F93" s="9">
        <v>39212</v>
      </c>
      <c r="G93" s="94" t="s">
        <v>312</v>
      </c>
      <c r="H93" s="94"/>
      <c r="I93" s="13" t="s">
        <v>596</v>
      </c>
      <c r="J93" s="13"/>
      <c r="K93" s="13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</row>
    <row r="94" spans="1:37" s="205" customFormat="1" ht="18.75" x14ac:dyDescent="0.25">
      <c r="A94" s="13" t="s">
        <v>398</v>
      </c>
      <c r="B94" s="94"/>
      <c r="C94" s="13" t="s">
        <v>155</v>
      </c>
      <c r="D94" s="13" t="s">
        <v>144</v>
      </c>
      <c r="E94" s="75" t="s">
        <v>13</v>
      </c>
      <c r="F94" s="9">
        <v>39241</v>
      </c>
      <c r="G94" s="94" t="s">
        <v>146</v>
      </c>
      <c r="H94" s="94"/>
      <c r="I94" s="13" t="s">
        <v>596</v>
      </c>
      <c r="J94" s="13"/>
      <c r="K94" s="13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</row>
    <row r="95" spans="1:37" s="205" customFormat="1" ht="18.75" x14ac:dyDescent="0.25">
      <c r="A95" s="13" t="s">
        <v>396</v>
      </c>
      <c r="B95" s="94"/>
      <c r="C95" s="13" t="s">
        <v>16</v>
      </c>
      <c r="D95" s="13" t="s">
        <v>158</v>
      </c>
      <c r="E95" s="75" t="s">
        <v>13</v>
      </c>
      <c r="F95" s="9">
        <v>39699</v>
      </c>
      <c r="G95" s="94" t="s">
        <v>146</v>
      </c>
      <c r="H95" s="94"/>
      <c r="I95" s="13" t="s">
        <v>596</v>
      </c>
      <c r="J95" s="13"/>
      <c r="K95" s="13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</row>
    <row r="96" spans="1:37" s="205" customFormat="1" ht="18.75" x14ac:dyDescent="0.25">
      <c r="A96" s="201" t="s">
        <v>422</v>
      </c>
      <c r="B96" s="94"/>
      <c r="C96" s="201" t="s">
        <v>228</v>
      </c>
      <c r="D96" s="201" t="s">
        <v>230</v>
      </c>
      <c r="E96" s="192" t="s">
        <v>13</v>
      </c>
      <c r="F96" s="200">
        <v>39417</v>
      </c>
      <c r="G96" s="286" t="s">
        <v>229</v>
      </c>
      <c r="H96" s="286"/>
      <c r="I96" s="13" t="s">
        <v>596</v>
      </c>
      <c r="J96" s="13"/>
      <c r="K96" s="286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</row>
    <row r="97" spans="1:37" s="205" customFormat="1" ht="18.75" x14ac:dyDescent="0.25">
      <c r="A97" s="13" t="s">
        <v>570</v>
      </c>
      <c r="B97" s="94"/>
      <c r="C97" s="13" t="s">
        <v>320</v>
      </c>
      <c r="D97" s="13" t="s">
        <v>553</v>
      </c>
      <c r="E97" s="192" t="s">
        <v>13</v>
      </c>
      <c r="F97" s="9">
        <v>39059</v>
      </c>
      <c r="G97" s="94" t="s">
        <v>552</v>
      </c>
      <c r="H97" s="94"/>
      <c r="I97" s="13" t="s">
        <v>596</v>
      </c>
      <c r="J97" s="13"/>
      <c r="K97" s="283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</row>
    <row r="98" spans="1:37" ht="18.75" x14ac:dyDescent="0.25">
      <c r="A98" s="13" t="s">
        <v>360</v>
      </c>
      <c r="B98" s="94"/>
      <c r="C98" s="13" t="s">
        <v>62</v>
      </c>
      <c r="D98" s="13" t="s">
        <v>61</v>
      </c>
      <c r="E98" s="75" t="s">
        <v>13</v>
      </c>
      <c r="F98" s="9">
        <v>39152</v>
      </c>
      <c r="G98" s="94" t="s">
        <v>57</v>
      </c>
      <c r="H98" s="94"/>
      <c r="I98" s="13" t="s">
        <v>596</v>
      </c>
      <c r="J98" s="13"/>
      <c r="K98" s="13" t="s">
        <v>63</v>
      </c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</row>
    <row r="99" spans="1:37" ht="18.75" x14ac:dyDescent="0.25">
      <c r="A99" s="13" t="s">
        <v>361</v>
      </c>
      <c r="B99" s="94"/>
      <c r="C99" s="13" t="s">
        <v>56</v>
      </c>
      <c r="D99" s="13" t="s">
        <v>55</v>
      </c>
      <c r="E99" s="75" t="s">
        <v>13</v>
      </c>
      <c r="F99" s="9">
        <v>39150</v>
      </c>
      <c r="G99" s="94" t="s">
        <v>57</v>
      </c>
      <c r="H99" s="94"/>
      <c r="I99" s="13" t="s">
        <v>596</v>
      </c>
      <c r="J99" s="13"/>
      <c r="K99" s="13" t="s">
        <v>58</v>
      </c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</row>
    <row r="100" spans="1:37" ht="18.75" x14ac:dyDescent="0.25">
      <c r="A100" s="13" t="s">
        <v>390</v>
      </c>
      <c r="B100" s="94"/>
      <c r="C100" s="13" t="s">
        <v>546</v>
      </c>
      <c r="D100" s="13" t="s">
        <v>545</v>
      </c>
      <c r="E100" s="192" t="s">
        <v>13</v>
      </c>
      <c r="F100" s="9">
        <v>38810</v>
      </c>
      <c r="G100" s="94" t="s">
        <v>534</v>
      </c>
      <c r="H100" s="94"/>
      <c r="I100" s="13" t="s">
        <v>596</v>
      </c>
      <c r="J100" s="13"/>
      <c r="K100" s="283">
        <v>10</v>
      </c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</row>
    <row r="101" spans="1:37" ht="18.75" x14ac:dyDescent="0.25">
      <c r="A101" s="13" t="s">
        <v>377</v>
      </c>
      <c r="B101" s="94"/>
      <c r="C101" s="13" t="s">
        <v>311</v>
      </c>
      <c r="D101" s="13" t="s">
        <v>310</v>
      </c>
      <c r="E101" s="75" t="s">
        <v>13</v>
      </c>
      <c r="F101" s="9">
        <v>38723</v>
      </c>
      <c r="G101" s="94" t="s">
        <v>312</v>
      </c>
      <c r="H101" s="94"/>
      <c r="I101" s="13" t="s">
        <v>596</v>
      </c>
      <c r="J101" s="13"/>
      <c r="K101" s="13" t="s">
        <v>318</v>
      </c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</row>
    <row r="102" spans="1:37" ht="18.75" x14ac:dyDescent="0.25">
      <c r="A102" s="13" t="s">
        <v>359</v>
      </c>
      <c r="B102" s="94"/>
      <c r="C102" s="13" t="s">
        <v>41</v>
      </c>
      <c r="D102" s="13" t="s">
        <v>40</v>
      </c>
      <c r="E102" s="75" t="s">
        <v>13</v>
      </c>
      <c r="F102" s="9">
        <v>38778</v>
      </c>
      <c r="G102" s="94" t="s">
        <v>23</v>
      </c>
      <c r="H102" s="94"/>
      <c r="I102" s="13" t="s">
        <v>596</v>
      </c>
      <c r="J102" s="13"/>
      <c r="K102" s="13" t="s">
        <v>44</v>
      </c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</row>
    <row r="103" spans="1:37" ht="18.75" x14ac:dyDescent="0.25">
      <c r="A103" s="13" t="s">
        <v>423</v>
      </c>
      <c r="B103" s="94"/>
      <c r="C103" s="13" t="s">
        <v>96</v>
      </c>
      <c r="D103" s="13" t="s">
        <v>95</v>
      </c>
      <c r="E103" s="75" t="s">
        <v>13</v>
      </c>
      <c r="F103" s="9">
        <v>38841</v>
      </c>
      <c r="G103" s="94" t="s">
        <v>97</v>
      </c>
      <c r="H103" s="94"/>
      <c r="I103" s="13" t="s">
        <v>596</v>
      </c>
      <c r="J103" s="13"/>
      <c r="K103" s="13" t="s">
        <v>98</v>
      </c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</row>
    <row r="104" spans="1:37" ht="18.75" x14ac:dyDescent="0.25">
      <c r="A104" s="13" t="s">
        <v>443</v>
      </c>
      <c r="B104" s="94"/>
      <c r="C104" s="13" t="s">
        <v>228</v>
      </c>
      <c r="D104" s="13" t="s">
        <v>277</v>
      </c>
      <c r="E104" s="192" t="s">
        <v>13</v>
      </c>
      <c r="F104" s="9">
        <v>39223</v>
      </c>
      <c r="G104" s="94" t="s">
        <v>587</v>
      </c>
      <c r="H104" s="94"/>
      <c r="I104" s="13" t="s">
        <v>596</v>
      </c>
      <c r="J104" s="13"/>
      <c r="K104" s="13" t="s">
        <v>580</v>
      </c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</row>
    <row r="105" spans="1:37" ht="18.75" x14ac:dyDescent="0.25">
      <c r="A105" s="282" t="s">
        <v>391</v>
      </c>
      <c r="B105" s="94"/>
      <c r="C105" s="22" t="s">
        <v>142</v>
      </c>
      <c r="D105" s="54" t="s">
        <v>135</v>
      </c>
      <c r="E105" s="73" t="s">
        <v>19</v>
      </c>
      <c r="F105" s="57">
        <v>38620</v>
      </c>
      <c r="G105" s="280" t="s">
        <v>137</v>
      </c>
      <c r="H105" s="280"/>
      <c r="I105" s="282" t="s">
        <v>597</v>
      </c>
      <c r="J105" s="282"/>
      <c r="K105" s="287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</row>
    <row r="106" spans="1:37" ht="18.75" x14ac:dyDescent="0.25">
      <c r="A106" s="13" t="s">
        <v>147</v>
      </c>
      <c r="B106" s="94"/>
      <c r="C106" s="13" t="s">
        <v>199</v>
      </c>
      <c r="D106" s="13" t="s">
        <v>295</v>
      </c>
      <c r="E106" s="73" t="s">
        <v>19</v>
      </c>
      <c r="F106" s="9">
        <v>37474</v>
      </c>
      <c r="G106" s="94" t="s">
        <v>279</v>
      </c>
      <c r="H106" s="94"/>
      <c r="I106" s="282" t="s">
        <v>597</v>
      </c>
      <c r="J106" s="282"/>
      <c r="K106" s="13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</row>
    <row r="107" spans="1:37" ht="18.75" x14ac:dyDescent="0.25">
      <c r="A107" s="13" t="s">
        <v>415</v>
      </c>
      <c r="B107" s="94"/>
      <c r="C107" s="13" t="s">
        <v>162</v>
      </c>
      <c r="D107" s="13" t="s">
        <v>161</v>
      </c>
      <c r="E107" s="73" t="s">
        <v>19</v>
      </c>
      <c r="F107" s="9">
        <v>37988</v>
      </c>
      <c r="G107" s="94" t="s">
        <v>163</v>
      </c>
      <c r="H107" s="94"/>
      <c r="I107" s="282" t="s">
        <v>597</v>
      </c>
      <c r="J107" s="282"/>
      <c r="K107" s="13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</row>
    <row r="108" spans="1:37" ht="18.75" x14ac:dyDescent="0.25">
      <c r="A108" s="13" t="s">
        <v>414</v>
      </c>
      <c r="B108" s="94"/>
      <c r="C108" s="13" t="s">
        <v>176</v>
      </c>
      <c r="D108" s="13" t="s">
        <v>175</v>
      </c>
      <c r="E108" s="73" t="s">
        <v>19</v>
      </c>
      <c r="F108" s="9">
        <v>38567</v>
      </c>
      <c r="G108" s="94" t="s">
        <v>163</v>
      </c>
      <c r="H108" s="94"/>
      <c r="I108" s="282" t="s">
        <v>597</v>
      </c>
      <c r="J108" s="282"/>
      <c r="K108" s="13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</row>
    <row r="109" spans="1:37" ht="18.75" x14ac:dyDescent="0.25">
      <c r="A109" s="13" t="s">
        <v>410</v>
      </c>
      <c r="B109" s="94"/>
      <c r="C109" s="13" t="s">
        <v>173</v>
      </c>
      <c r="D109" s="13" t="s">
        <v>172</v>
      </c>
      <c r="E109" s="73" t="s">
        <v>19</v>
      </c>
      <c r="F109" s="9">
        <v>38646</v>
      </c>
      <c r="G109" s="94" t="s">
        <v>163</v>
      </c>
      <c r="H109" s="94"/>
      <c r="I109" s="282" t="s">
        <v>597</v>
      </c>
      <c r="J109" s="282"/>
      <c r="K109" s="13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</row>
    <row r="110" spans="1:37" ht="18.75" x14ac:dyDescent="0.25">
      <c r="A110" s="13" t="s">
        <v>432</v>
      </c>
      <c r="B110" s="94"/>
      <c r="C110" s="13" t="s">
        <v>123</v>
      </c>
      <c r="D110" s="13" t="s">
        <v>304</v>
      </c>
      <c r="E110" s="73" t="s">
        <v>19</v>
      </c>
      <c r="F110" s="9">
        <v>38584</v>
      </c>
      <c r="G110" s="94" t="s">
        <v>279</v>
      </c>
      <c r="H110" s="94"/>
      <c r="I110" s="282" t="s">
        <v>597</v>
      </c>
      <c r="J110" s="282"/>
      <c r="K110" s="13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</row>
    <row r="111" spans="1:37" ht="18.75" x14ac:dyDescent="0.25">
      <c r="A111" s="13" t="s">
        <v>387</v>
      </c>
      <c r="B111" s="94"/>
      <c r="C111" s="13" t="s">
        <v>265</v>
      </c>
      <c r="D111" s="13" t="s">
        <v>535</v>
      </c>
      <c r="E111" s="73" t="s">
        <v>19</v>
      </c>
      <c r="F111" s="9">
        <v>38531</v>
      </c>
      <c r="G111" s="94" t="s">
        <v>534</v>
      </c>
      <c r="H111" s="94"/>
      <c r="I111" s="282" t="s">
        <v>597</v>
      </c>
      <c r="J111" s="282"/>
      <c r="K111" s="283">
        <v>16</v>
      </c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</row>
    <row r="112" spans="1:37" ht="18.75" x14ac:dyDescent="0.25">
      <c r="A112" s="13" t="s">
        <v>523</v>
      </c>
      <c r="B112" s="94"/>
      <c r="C112" s="13" t="s">
        <v>260</v>
      </c>
      <c r="D112" s="13" t="s">
        <v>513</v>
      </c>
      <c r="E112" s="73" t="s">
        <v>19</v>
      </c>
      <c r="F112" s="9">
        <v>37837</v>
      </c>
      <c r="G112" s="278" t="s">
        <v>504</v>
      </c>
      <c r="H112" s="278"/>
      <c r="I112" s="282" t="s">
        <v>597</v>
      </c>
      <c r="J112" s="282"/>
      <c r="K112" s="13" t="s">
        <v>514</v>
      </c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</row>
    <row r="113" spans="1:37" ht="18.75" x14ac:dyDescent="0.25">
      <c r="A113" s="13" t="s">
        <v>444</v>
      </c>
      <c r="B113" s="94"/>
      <c r="C113" s="13" t="s">
        <v>214</v>
      </c>
      <c r="D113" s="13" t="s">
        <v>213</v>
      </c>
      <c r="E113" s="73" t="s">
        <v>19</v>
      </c>
      <c r="F113" s="9">
        <v>38470</v>
      </c>
      <c r="G113" s="94" t="s">
        <v>193</v>
      </c>
      <c r="H113" s="94"/>
      <c r="I113" s="282" t="s">
        <v>597</v>
      </c>
      <c r="J113" s="282"/>
      <c r="K113" s="13" t="s">
        <v>215</v>
      </c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</row>
    <row r="114" spans="1:37" ht="18.75" x14ac:dyDescent="0.25">
      <c r="A114" s="13" t="s">
        <v>384</v>
      </c>
      <c r="B114" s="94"/>
      <c r="C114" s="13" t="s">
        <v>123</v>
      </c>
      <c r="D114" s="13" t="s">
        <v>122</v>
      </c>
      <c r="E114" s="73" t="s">
        <v>19</v>
      </c>
      <c r="F114" s="9">
        <v>38591</v>
      </c>
      <c r="G114" s="94" t="s">
        <v>104</v>
      </c>
      <c r="H114" s="94"/>
      <c r="I114" s="282" t="s">
        <v>597</v>
      </c>
      <c r="J114" s="282"/>
      <c r="K114" s="13" t="s">
        <v>124</v>
      </c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</row>
    <row r="115" spans="1:37" ht="18.75" x14ac:dyDescent="0.25">
      <c r="A115" s="13" t="s">
        <v>358</v>
      </c>
      <c r="B115" s="94"/>
      <c r="C115" s="13" t="s">
        <v>22</v>
      </c>
      <c r="D115" s="13" t="s">
        <v>21</v>
      </c>
      <c r="E115" s="73" t="s">
        <v>19</v>
      </c>
      <c r="F115" s="9">
        <v>37796</v>
      </c>
      <c r="G115" s="94" t="s">
        <v>23</v>
      </c>
      <c r="H115" s="94"/>
      <c r="I115" s="282" t="s">
        <v>597</v>
      </c>
      <c r="J115" s="282"/>
      <c r="K115" s="13" t="s">
        <v>30</v>
      </c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</row>
    <row r="116" spans="1:37" ht="18.75" x14ac:dyDescent="0.25">
      <c r="A116" s="13" t="s">
        <v>383</v>
      </c>
      <c r="B116" s="94"/>
      <c r="C116" s="13" t="s">
        <v>117</v>
      </c>
      <c r="D116" s="13" t="s">
        <v>116</v>
      </c>
      <c r="E116" s="73" t="s">
        <v>19</v>
      </c>
      <c r="F116" s="9">
        <v>37772</v>
      </c>
      <c r="G116" s="94" t="s">
        <v>104</v>
      </c>
      <c r="H116" s="94"/>
      <c r="I116" s="282" t="s">
        <v>597</v>
      </c>
      <c r="J116" s="282"/>
      <c r="K116" s="13" t="s">
        <v>118</v>
      </c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</row>
    <row r="117" spans="1:37" ht="18.75" x14ac:dyDescent="0.25">
      <c r="A117" s="13" t="s">
        <v>385</v>
      </c>
      <c r="B117" s="94"/>
      <c r="C117" s="13" t="s">
        <v>46</v>
      </c>
      <c r="D117" s="13" t="s">
        <v>110</v>
      </c>
      <c r="E117" s="73" t="s">
        <v>19</v>
      </c>
      <c r="F117" s="9">
        <v>38253</v>
      </c>
      <c r="G117" s="94" t="s">
        <v>104</v>
      </c>
      <c r="H117" s="94"/>
      <c r="I117" s="282" t="s">
        <v>597</v>
      </c>
      <c r="J117" s="282"/>
      <c r="K117" s="13" t="s">
        <v>111</v>
      </c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</row>
    <row r="118" spans="1:37" ht="18.75" x14ac:dyDescent="0.25">
      <c r="A118" s="13" t="s">
        <v>404</v>
      </c>
      <c r="B118" s="94"/>
      <c r="C118" s="13" t="s">
        <v>169</v>
      </c>
      <c r="D118" s="13" t="s">
        <v>168</v>
      </c>
      <c r="E118" s="73" t="s">
        <v>19</v>
      </c>
      <c r="F118" s="9">
        <v>38488</v>
      </c>
      <c r="G118" s="94" t="s">
        <v>163</v>
      </c>
      <c r="H118" s="94"/>
      <c r="I118" s="13" t="s">
        <v>598</v>
      </c>
      <c r="J118" s="13"/>
      <c r="K118" s="13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</row>
    <row r="119" spans="1:37" s="82" customFormat="1" ht="18.75" x14ac:dyDescent="0.25">
      <c r="A119" s="13" t="s">
        <v>431</v>
      </c>
      <c r="B119" s="94"/>
      <c r="C119" s="13" t="s">
        <v>87</v>
      </c>
      <c r="D119" s="13" t="s">
        <v>297</v>
      </c>
      <c r="E119" s="73" t="s">
        <v>19</v>
      </c>
      <c r="F119" s="9">
        <v>38414</v>
      </c>
      <c r="G119" s="94" t="s">
        <v>279</v>
      </c>
      <c r="H119" s="94"/>
      <c r="I119" s="13" t="s">
        <v>598</v>
      </c>
      <c r="J119" s="13"/>
      <c r="K119" s="13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</row>
    <row r="120" spans="1:37" ht="18.75" x14ac:dyDescent="0.25">
      <c r="A120" s="13" t="s">
        <v>411</v>
      </c>
      <c r="B120" s="94"/>
      <c r="C120" s="13" t="s">
        <v>167</v>
      </c>
      <c r="D120" s="13" t="s">
        <v>170</v>
      </c>
      <c r="E120" s="73" t="s">
        <v>19</v>
      </c>
      <c r="F120" s="9">
        <v>38517</v>
      </c>
      <c r="G120" s="94" t="s">
        <v>163</v>
      </c>
      <c r="H120" s="94"/>
      <c r="I120" s="13" t="s">
        <v>598</v>
      </c>
      <c r="J120" s="13"/>
      <c r="K120" s="13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</row>
    <row r="121" spans="1:37" ht="18.75" x14ac:dyDescent="0.25">
      <c r="A121" s="22" t="s">
        <v>391</v>
      </c>
      <c r="B121" s="94"/>
      <c r="C121" s="54" t="s">
        <v>142</v>
      </c>
      <c r="D121" s="54" t="s">
        <v>135</v>
      </c>
      <c r="E121" s="73" t="s">
        <v>19</v>
      </c>
      <c r="F121" s="57">
        <v>38620</v>
      </c>
      <c r="G121" s="280" t="s">
        <v>137</v>
      </c>
      <c r="H121" s="280"/>
      <c r="I121" s="13" t="s">
        <v>598</v>
      </c>
      <c r="J121" s="13"/>
      <c r="K121" s="2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</row>
    <row r="122" spans="1:37" ht="18.75" x14ac:dyDescent="0.25">
      <c r="A122" s="13" t="s">
        <v>413</v>
      </c>
      <c r="B122" s="94"/>
      <c r="C122" s="13" t="s">
        <v>66</v>
      </c>
      <c r="D122" s="13" t="s">
        <v>178</v>
      </c>
      <c r="E122" s="73" t="s">
        <v>19</v>
      </c>
      <c r="F122" s="9">
        <v>38418</v>
      </c>
      <c r="G122" s="94" t="s">
        <v>163</v>
      </c>
      <c r="H122" s="94"/>
      <c r="I122" s="13" t="s">
        <v>598</v>
      </c>
      <c r="J122" s="13"/>
      <c r="K122" s="288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</row>
    <row r="123" spans="1:37" ht="18.75" x14ac:dyDescent="0.25">
      <c r="A123" s="13" t="s">
        <v>147</v>
      </c>
      <c r="B123" s="94"/>
      <c r="C123" s="13" t="s">
        <v>199</v>
      </c>
      <c r="D123" s="13" t="s">
        <v>295</v>
      </c>
      <c r="E123" s="73" t="s">
        <v>19</v>
      </c>
      <c r="F123" s="9">
        <v>37474</v>
      </c>
      <c r="G123" s="94" t="s">
        <v>279</v>
      </c>
      <c r="H123" s="94"/>
      <c r="I123" s="13" t="s">
        <v>598</v>
      </c>
      <c r="J123" s="13"/>
      <c r="K123" s="13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</row>
    <row r="124" spans="1:37" ht="18.75" x14ac:dyDescent="0.25">
      <c r="A124" s="13" t="s">
        <v>414</v>
      </c>
      <c r="B124" s="94"/>
      <c r="C124" s="13" t="s">
        <v>176</v>
      </c>
      <c r="D124" s="13" t="s">
        <v>175</v>
      </c>
      <c r="E124" s="73" t="s">
        <v>19</v>
      </c>
      <c r="F124" s="9">
        <v>38567</v>
      </c>
      <c r="G124" s="94" t="s">
        <v>163</v>
      </c>
      <c r="H124" s="94"/>
      <c r="I124" s="13" t="s">
        <v>598</v>
      </c>
      <c r="J124" s="13"/>
      <c r="K124" s="13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</row>
    <row r="125" spans="1:37" ht="18.75" x14ac:dyDescent="0.25">
      <c r="A125" s="13" t="s">
        <v>444</v>
      </c>
      <c r="B125" s="94"/>
      <c r="C125" s="13" t="s">
        <v>214</v>
      </c>
      <c r="D125" s="13" t="s">
        <v>213</v>
      </c>
      <c r="E125" s="73" t="s">
        <v>19</v>
      </c>
      <c r="F125" s="9">
        <v>38470</v>
      </c>
      <c r="G125" s="94" t="s">
        <v>193</v>
      </c>
      <c r="H125" s="94"/>
      <c r="I125" s="13" t="s">
        <v>598</v>
      </c>
      <c r="J125" s="13"/>
      <c r="K125" s="13" t="s">
        <v>220</v>
      </c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</row>
    <row r="126" spans="1:37" ht="18.75" x14ac:dyDescent="0.25">
      <c r="A126" s="13" t="s">
        <v>357</v>
      </c>
      <c r="B126" s="94"/>
      <c r="C126" s="13" t="s">
        <v>52</v>
      </c>
      <c r="D126" s="13" t="s">
        <v>51</v>
      </c>
      <c r="E126" s="73" t="s">
        <v>19</v>
      </c>
      <c r="F126" s="9">
        <v>37854</v>
      </c>
      <c r="G126" s="94" t="s">
        <v>23</v>
      </c>
      <c r="H126" s="94"/>
      <c r="I126" s="13" t="s">
        <v>598</v>
      </c>
      <c r="J126" s="13"/>
      <c r="K126" s="13" t="s">
        <v>53</v>
      </c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</row>
    <row r="127" spans="1:37" s="114" customFormat="1" ht="18.75" x14ac:dyDescent="0.25">
      <c r="A127" s="13" t="s">
        <v>417</v>
      </c>
      <c r="B127" s="94"/>
      <c r="C127" s="13" t="s">
        <v>160</v>
      </c>
      <c r="D127" s="13" t="s">
        <v>235</v>
      </c>
      <c r="E127" s="73" t="s">
        <v>19</v>
      </c>
      <c r="F127" s="9">
        <v>37617</v>
      </c>
      <c r="G127" s="94" t="s">
        <v>229</v>
      </c>
      <c r="H127" s="94"/>
      <c r="I127" s="13" t="s">
        <v>599</v>
      </c>
      <c r="J127" s="13"/>
      <c r="K127" s="94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</row>
    <row r="128" spans="1:37" s="82" customFormat="1" ht="18.75" x14ac:dyDescent="0.25">
      <c r="A128" s="13" t="s">
        <v>429</v>
      </c>
      <c r="B128" s="94"/>
      <c r="C128" s="13" t="s">
        <v>199</v>
      </c>
      <c r="D128" s="13" t="s">
        <v>302</v>
      </c>
      <c r="E128" s="73" t="s">
        <v>19</v>
      </c>
      <c r="F128" s="9">
        <v>37667</v>
      </c>
      <c r="G128" s="94" t="s">
        <v>279</v>
      </c>
      <c r="H128" s="94"/>
      <c r="I128" s="13" t="s">
        <v>599</v>
      </c>
      <c r="J128" s="13"/>
      <c r="K128" s="13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</row>
    <row r="129" spans="1:37" ht="18.75" x14ac:dyDescent="0.25">
      <c r="A129" s="13" t="s">
        <v>381</v>
      </c>
      <c r="B129" s="94"/>
      <c r="C129" s="13" t="s">
        <v>93</v>
      </c>
      <c r="D129" s="13" t="s">
        <v>92</v>
      </c>
      <c r="E129" s="73" t="s">
        <v>19</v>
      </c>
      <c r="F129" s="9">
        <v>37768</v>
      </c>
      <c r="G129" s="94" t="s">
        <v>94</v>
      </c>
      <c r="H129" s="94"/>
      <c r="I129" s="13" t="s">
        <v>599</v>
      </c>
      <c r="J129" s="13"/>
      <c r="K129" s="13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</row>
    <row r="130" spans="1:37" s="82" customFormat="1" ht="18.75" x14ac:dyDescent="0.25">
      <c r="A130" s="13" t="s">
        <v>409</v>
      </c>
      <c r="B130" s="94"/>
      <c r="C130" s="13" t="s">
        <v>167</v>
      </c>
      <c r="D130" s="13" t="s">
        <v>166</v>
      </c>
      <c r="E130" s="73" t="s">
        <v>19</v>
      </c>
      <c r="F130" s="9">
        <v>37786</v>
      </c>
      <c r="G130" s="94" t="s">
        <v>163</v>
      </c>
      <c r="H130" s="94"/>
      <c r="I130" s="13" t="s">
        <v>599</v>
      </c>
      <c r="J130" s="13"/>
      <c r="K130" s="13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</row>
    <row r="131" spans="1:37" ht="18.75" x14ac:dyDescent="0.25">
      <c r="A131" s="13" t="s">
        <v>433</v>
      </c>
      <c r="B131" s="94"/>
      <c r="C131" s="13" t="s">
        <v>300</v>
      </c>
      <c r="D131" s="13" t="s">
        <v>299</v>
      </c>
      <c r="E131" s="73" t="s">
        <v>19</v>
      </c>
      <c r="F131" s="9">
        <v>38462</v>
      </c>
      <c r="G131" s="94" t="s">
        <v>279</v>
      </c>
      <c r="H131" s="94"/>
      <c r="I131" s="13" t="s">
        <v>599</v>
      </c>
      <c r="J131" s="13"/>
      <c r="K131" s="13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</row>
    <row r="132" spans="1:37" s="82" customFormat="1" ht="18.75" x14ac:dyDescent="0.25">
      <c r="A132" s="13" t="s">
        <v>404</v>
      </c>
      <c r="B132" s="94"/>
      <c r="C132" s="13" t="s">
        <v>169</v>
      </c>
      <c r="D132" s="13" t="s">
        <v>168</v>
      </c>
      <c r="E132" s="73" t="s">
        <v>19</v>
      </c>
      <c r="F132" s="9">
        <v>38488</v>
      </c>
      <c r="G132" s="94" t="s">
        <v>163</v>
      </c>
      <c r="H132" s="94"/>
      <c r="I132" s="13" t="s">
        <v>599</v>
      </c>
      <c r="J132" s="13"/>
      <c r="K132" s="13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</row>
    <row r="133" spans="1:37" ht="18.75" x14ac:dyDescent="0.25">
      <c r="A133" s="13" t="s">
        <v>411</v>
      </c>
      <c r="B133" s="94"/>
      <c r="C133" s="13" t="s">
        <v>167</v>
      </c>
      <c r="D133" s="13" t="s">
        <v>170</v>
      </c>
      <c r="E133" s="73" t="s">
        <v>19</v>
      </c>
      <c r="F133" s="9">
        <v>38517</v>
      </c>
      <c r="G133" s="94" t="s">
        <v>163</v>
      </c>
      <c r="H133" s="94"/>
      <c r="I133" s="13" t="s">
        <v>599</v>
      </c>
      <c r="J133" s="13"/>
      <c r="K133" s="13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</row>
    <row r="134" spans="1:37" ht="18.75" x14ac:dyDescent="0.25">
      <c r="A134" s="13" t="s">
        <v>432</v>
      </c>
      <c r="B134" s="94"/>
      <c r="C134" s="13" t="s">
        <v>123</v>
      </c>
      <c r="D134" s="13" t="s">
        <v>304</v>
      </c>
      <c r="E134" s="73" t="s">
        <v>19</v>
      </c>
      <c r="F134" s="9">
        <v>38584</v>
      </c>
      <c r="G134" s="94" t="s">
        <v>279</v>
      </c>
      <c r="H134" s="94"/>
      <c r="I134" s="13" t="s">
        <v>599</v>
      </c>
      <c r="J134" s="13"/>
      <c r="K134" s="13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</row>
    <row r="135" spans="1:37" ht="18.75" x14ac:dyDescent="0.25">
      <c r="A135" s="13" t="s">
        <v>410</v>
      </c>
      <c r="B135" s="94"/>
      <c r="C135" s="13" t="s">
        <v>173</v>
      </c>
      <c r="D135" s="13" t="s">
        <v>172</v>
      </c>
      <c r="E135" s="73" t="s">
        <v>19</v>
      </c>
      <c r="F135" s="9">
        <v>38646</v>
      </c>
      <c r="G135" s="94" t="s">
        <v>163</v>
      </c>
      <c r="H135" s="94"/>
      <c r="I135" s="13" t="s">
        <v>599</v>
      </c>
      <c r="J135" s="13"/>
      <c r="K135" s="29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</row>
    <row r="136" spans="1:37" ht="18.75" x14ac:dyDescent="0.25">
      <c r="A136" s="13" t="s">
        <v>387</v>
      </c>
      <c r="B136" s="94"/>
      <c r="C136" s="13" t="s">
        <v>265</v>
      </c>
      <c r="D136" s="13" t="s">
        <v>535</v>
      </c>
      <c r="E136" s="73" t="s">
        <v>19</v>
      </c>
      <c r="F136" s="9">
        <v>38531</v>
      </c>
      <c r="G136" s="94" t="s">
        <v>534</v>
      </c>
      <c r="H136" s="94"/>
      <c r="I136" s="13" t="s">
        <v>599</v>
      </c>
      <c r="J136" s="13"/>
      <c r="K136" s="283">
        <v>31</v>
      </c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</row>
    <row r="137" spans="1:37" ht="18.75" x14ac:dyDescent="0.25">
      <c r="A137" s="13" t="s">
        <v>446</v>
      </c>
      <c r="B137" s="94"/>
      <c r="C137" s="13" t="s">
        <v>576</v>
      </c>
      <c r="D137" s="13" t="s">
        <v>575</v>
      </c>
      <c r="E137" s="73" t="s">
        <v>19</v>
      </c>
      <c r="F137" s="9">
        <v>37443</v>
      </c>
      <c r="G137" s="94" t="s">
        <v>193</v>
      </c>
      <c r="H137" s="94"/>
      <c r="I137" s="13" t="s">
        <v>599</v>
      </c>
      <c r="J137" s="13"/>
      <c r="K137" s="13" t="s">
        <v>577</v>
      </c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</row>
    <row r="138" spans="1:37" s="114" customFormat="1" ht="18.75" x14ac:dyDescent="0.25">
      <c r="A138" s="13" t="s">
        <v>364</v>
      </c>
      <c r="B138" s="94"/>
      <c r="C138" s="13" t="s">
        <v>69</v>
      </c>
      <c r="D138" s="13" t="s">
        <v>68</v>
      </c>
      <c r="E138" s="73" t="s">
        <v>19</v>
      </c>
      <c r="F138" s="9">
        <v>37687</v>
      </c>
      <c r="G138" s="94" t="s">
        <v>67</v>
      </c>
      <c r="H138" s="94"/>
      <c r="I138" s="13" t="s">
        <v>599</v>
      </c>
      <c r="J138" s="13"/>
      <c r="K138" s="13" t="s">
        <v>70</v>
      </c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</row>
    <row r="139" spans="1:37" s="114" customFormat="1" ht="18.75" x14ac:dyDescent="0.25">
      <c r="A139" s="13" t="s">
        <v>415</v>
      </c>
      <c r="B139" s="94"/>
      <c r="C139" s="13" t="s">
        <v>162</v>
      </c>
      <c r="D139" s="13" t="s">
        <v>161</v>
      </c>
      <c r="E139" s="73" t="s">
        <v>19</v>
      </c>
      <c r="F139" s="9">
        <v>37988</v>
      </c>
      <c r="G139" s="94" t="s">
        <v>163</v>
      </c>
      <c r="H139" s="94"/>
      <c r="I139" s="13" t="s">
        <v>599</v>
      </c>
      <c r="J139" s="13"/>
      <c r="K139" s="13" t="s">
        <v>164</v>
      </c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</row>
    <row r="140" spans="1:37" ht="18.75" x14ac:dyDescent="0.25">
      <c r="A140" s="13" t="s">
        <v>429</v>
      </c>
      <c r="B140" s="94"/>
      <c r="C140" s="13" t="s">
        <v>199</v>
      </c>
      <c r="D140" s="13" t="s">
        <v>302</v>
      </c>
      <c r="E140" s="73" t="s">
        <v>19</v>
      </c>
      <c r="F140" s="9">
        <v>37667</v>
      </c>
      <c r="G140" s="94" t="s">
        <v>279</v>
      </c>
      <c r="H140" s="94"/>
      <c r="I140" s="13" t="s">
        <v>600</v>
      </c>
      <c r="J140" s="13"/>
      <c r="K140" s="13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</row>
    <row r="141" spans="1:37" ht="18.75" x14ac:dyDescent="0.25">
      <c r="A141" s="13" t="s">
        <v>417</v>
      </c>
      <c r="B141" s="94"/>
      <c r="C141" s="13" t="s">
        <v>160</v>
      </c>
      <c r="D141" s="13" t="s">
        <v>235</v>
      </c>
      <c r="E141" s="73" t="s">
        <v>19</v>
      </c>
      <c r="F141" s="9">
        <v>37617</v>
      </c>
      <c r="G141" s="94" t="s">
        <v>229</v>
      </c>
      <c r="H141" s="94"/>
      <c r="I141" s="13" t="s">
        <v>600</v>
      </c>
      <c r="J141" s="13"/>
      <c r="K141" s="94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</row>
    <row r="142" spans="1:37" ht="18.75" x14ac:dyDescent="0.25">
      <c r="A142" s="13" t="s">
        <v>431</v>
      </c>
      <c r="B142" s="94"/>
      <c r="C142" s="13" t="s">
        <v>87</v>
      </c>
      <c r="D142" s="13" t="s">
        <v>297</v>
      </c>
      <c r="E142" s="73" t="s">
        <v>19</v>
      </c>
      <c r="F142" s="9">
        <v>38414</v>
      </c>
      <c r="G142" s="94" t="s">
        <v>279</v>
      </c>
      <c r="H142" s="94"/>
      <c r="I142" s="13" t="s">
        <v>600</v>
      </c>
      <c r="J142" s="13"/>
      <c r="K142" s="13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</row>
    <row r="143" spans="1:37" ht="18.75" x14ac:dyDescent="0.25">
      <c r="A143" s="13" t="s">
        <v>440</v>
      </c>
      <c r="B143" s="94"/>
      <c r="C143" s="13" t="s">
        <v>117</v>
      </c>
      <c r="D143" s="13" t="s">
        <v>551</v>
      </c>
      <c r="E143" s="73" t="s">
        <v>19</v>
      </c>
      <c r="F143" s="9">
        <v>37772</v>
      </c>
      <c r="G143" s="94" t="s">
        <v>104</v>
      </c>
      <c r="H143" s="94"/>
      <c r="I143" s="13" t="s">
        <v>600</v>
      </c>
      <c r="J143" s="13"/>
      <c r="K143" s="13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</row>
    <row r="144" spans="1:37" ht="18.75" x14ac:dyDescent="0.25">
      <c r="A144" s="13" t="s">
        <v>433</v>
      </c>
      <c r="B144" s="94"/>
      <c r="C144" s="13" t="s">
        <v>300</v>
      </c>
      <c r="D144" s="13" t="s">
        <v>299</v>
      </c>
      <c r="E144" s="73" t="s">
        <v>19</v>
      </c>
      <c r="F144" s="9">
        <v>38462</v>
      </c>
      <c r="G144" s="94" t="s">
        <v>279</v>
      </c>
      <c r="H144" s="94"/>
      <c r="I144" s="13" t="s">
        <v>600</v>
      </c>
      <c r="J144" s="13"/>
      <c r="K144" s="13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</row>
    <row r="145" spans="1:37" ht="18.75" x14ac:dyDescent="0.25">
      <c r="A145" s="13" t="s">
        <v>426</v>
      </c>
      <c r="B145" s="94"/>
      <c r="C145" s="13" t="s">
        <v>260</v>
      </c>
      <c r="D145" s="13" t="s">
        <v>259</v>
      </c>
      <c r="E145" s="73" t="s">
        <v>19</v>
      </c>
      <c r="F145" s="9">
        <v>37846</v>
      </c>
      <c r="G145" s="94" t="s">
        <v>261</v>
      </c>
      <c r="H145" s="94"/>
      <c r="I145" s="13" t="s">
        <v>600</v>
      </c>
      <c r="J145" s="13"/>
      <c r="K145" s="13" t="s">
        <v>262</v>
      </c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</row>
    <row r="146" spans="1:37" ht="18.75" x14ac:dyDescent="0.25">
      <c r="A146" s="13" t="s">
        <v>358</v>
      </c>
      <c r="B146" s="94"/>
      <c r="C146" s="13" t="s">
        <v>22</v>
      </c>
      <c r="D146" s="13" t="s">
        <v>21</v>
      </c>
      <c r="E146" s="73" t="s">
        <v>19</v>
      </c>
      <c r="F146" s="9">
        <v>37796</v>
      </c>
      <c r="G146" s="94" t="s">
        <v>23</v>
      </c>
      <c r="H146" s="94"/>
      <c r="I146" s="13" t="s">
        <v>600</v>
      </c>
      <c r="J146" s="13"/>
      <c r="K146" s="13" t="s">
        <v>24</v>
      </c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</row>
    <row r="147" spans="1:37" ht="18.75" x14ac:dyDescent="0.25">
      <c r="A147" s="13" t="s">
        <v>385</v>
      </c>
      <c r="B147" s="94"/>
      <c r="C147" s="13" t="s">
        <v>46</v>
      </c>
      <c r="D147" s="13" t="s">
        <v>110</v>
      </c>
      <c r="E147" s="73" t="s">
        <v>19</v>
      </c>
      <c r="F147" s="9">
        <v>38253</v>
      </c>
      <c r="G147" s="94" t="s">
        <v>104</v>
      </c>
      <c r="H147" s="94"/>
      <c r="I147" s="13" t="s">
        <v>600</v>
      </c>
      <c r="J147" s="13"/>
      <c r="K147" s="13" t="s">
        <v>113</v>
      </c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</row>
    <row r="148" spans="1:37" ht="18.75" x14ac:dyDescent="0.25">
      <c r="A148" s="13" t="s">
        <v>424</v>
      </c>
      <c r="B148" s="94"/>
      <c r="C148" s="13" t="s">
        <v>265</v>
      </c>
      <c r="D148" s="13" t="s">
        <v>264</v>
      </c>
      <c r="E148" s="73" t="s">
        <v>19</v>
      </c>
      <c r="F148" s="9" t="s">
        <v>266</v>
      </c>
      <c r="G148" s="94" t="s">
        <v>267</v>
      </c>
      <c r="H148" s="94"/>
      <c r="I148" s="13" t="s">
        <v>600</v>
      </c>
      <c r="J148" s="13"/>
      <c r="K148" s="13" t="s">
        <v>268</v>
      </c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</row>
    <row r="149" spans="1:37" ht="18.75" x14ac:dyDescent="0.25">
      <c r="A149" s="13" t="s">
        <v>495</v>
      </c>
      <c r="B149" s="94"/>
      <c r="C149" s="13" t="s">
        <v>155</v>
      </c>
      <c r="D149" s="13" t="s">
        <v>474</v>
      </c>
      <c r="E149" s="75" t="s">
        <v>13</v>
      </c>
      <c r="F149" s="9">
        <v>37413</v>
      </c>
      <c r="G149" s="13" t="s">
        <v>492</v>
      </c>
      <c r="H149" s="13"/>
      <c r="I149" s="13" t="s">
        <v>601</v>
      </c>
      <c r="J149" s="13"/>
      <c r="K149" s="94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</row>
    <row r="150" spans="1:37" ht="18.75" x14ac:dyDescent="0.25">
      <c r="A150" s="13" t="s">
        <v>397</v>
      </c>
      <c r="B150" s="94"/>
      <c r="C150" s="13" t="s">
        <v>145</v>
      </c>
      <c r="D150" s="13" t="s">
        <v>144</v>
      </c>
      <c r="E150" s="75" t="s">
        <v>13</v>
      </c>
      <c r="F150" s="9">
        <v>37903</v>
      </c>
      <c r="G150" s="94" t="s">
        <v>146</v>
      </c>
      <c r="H150" s="94"/>
      <c r="I150" s="13" t="s">
        <v>601</v>
      </c>
      <c r="J150" s="13"/>
      <c r="K150" s="13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</row>
    <row r="151" spans="1:37" ht="18.75" x14ac:dyDescent="0.25">
      <c r="A151" s="279" t="s">
        <v>392</v>
      </c>
      <c r="B151" s="94"/>
      <c r="C151" s="54" t="s">
        <v>140</v>
      </c>
      <c r="D151" s="282" t="s">
        <v>139</v>
      </c>
      <c r="E151" s="75" t="s">
        <v>13</v>
      </c>
      <c r="F151" s="23">
        <v>38289</v>
      </c>
      <c r="G151" s="280" t="s">
        <v>137</v>
      </c>
      <c r="H151" s="280"/>
      <c r="I151" s="13" t="s">
        <v>601</v>
      </c>
      <c r="J151" s="13"/>
      <c r="K151" s="24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</row>
    <row r="152" spans="1:37" ht="18.75" x14ac:dyDescent="0.25">
      <c r="A152" s="13" t="s">
        <v>499</v>
      </c>
      <c r="B152" s="94"/>
      <c r="C152" s="13" t="s">
        <v>103</v>
      </c>
      <c r="D152" s="13" t="s">
        <v>471</v>
      </c>
      <c r="E152" s="75" t="s">
        <v>13</v>
      </c>
      <c r="F152" s="9">
        <v>37411</v>
      </c>
      <c r="G152" s="13" t="s">
        <v>492</v>
      </c>
      <c r="H152" s="13"/>
      <c r="I152" s="13" t="s">
        <v>601</v>
      </c>
      <c r="J152" s="13"/>
      <c r="K152" s="94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</row>
    <row r="153" spans="1:37" ht="18.75" x14ac:dyDescent="0.25">
      <c r="A153" s="13" t="s">
        <v>149</v>
      </c>
      <c r="B153" s="94"/>
      <c r="C153" s="13" t="s">
        <v>308</v>
      </c>
      <c r="D153" s="13" t="s">
        <v>307</v>
      </c>
      <c r="E153" s="75" t="s">
        <v>13</v>
      </c>
      <c r="F153" s="9">
        <v>38087</v>
      </c>
      <c r="G153" s="94" t="s">
        <v>279</v>
      </c>
      <c r="H153" s="94"/>
      <c r="I153" s="13" t="s">
        <v>601</v>
      </c>
      <c r="J153" s="13"/>
      <c r="K153" s="13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</row>
    <row r="154" spans="1:37" ht="18.75" x14ac:dyDescent="0.25">
      <c r="A154" s="13" t="s">
        <v>420</v>
      </c>
      <c r="B154" s="94"/>
      <c r="C154" s="13" t="s">
        <v>233</v>
      </c>
      <c r="D154" s="13" t="s">
        <v>232</v>
      </c>
      <c r="E154" s="75" t="s">
        <v>13</v>
      </c>
      <c r="F154" s="9">
        <v>38695</v>
      </c>
      <c r="G154" s="94" t="s">
        <v>229</v>
      </c>
      <c r="H154" s="94"/>
      <c r="I154" s="13" t="s">
        <v>601</v>
      </c>
      <c r="J154" s="13"/>
      <c r="K154" s="94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</row>
    <row r="155" spans="1:37" ht="18.75" x14ac:dyDescent="0.25">
      <c r="A155" s="13" t="s">
        <v>498</v>
      </c>
      <c r="B155" s="94"/>
      <c r="C155" s="13" t="s">
        <v>472</v>
      </c>
      <c r="D155" s="13" t="s">
        <v>471</v>
      </c>
      <c r="E155" s="75" t="s">
        <v>13</v>
      </c>
      <c r="F155" s="9">
        <v>38487</v>
      </c>
      <c r="G155" s="13" t="s">
        <v>492</v>
      </c>
      <c r="H155" s="13"/>
      <c r="I155" s="13" t="s">
        <v>601</v>
      </c>
      <c r="J155" s="13"/>
      <c r="K155" s="94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</row>
    <row r="156" spans="1:37" ht="18.75" x14ac:dyDescent="0.25">
      <c r="A156" s="13" t="s">
        <v>533</v>
      </c>
      <c r="B156" s="94"/>
      <c r="C156" s="13" t="s">
        <v>483</v>
      </c>
      <c r="D156" s="13" t="s">
        <v>527</v>
      </c>
      <c r="E156" s="75" t="s">
        <v>13</v>
      </c>
      <c r="F156" s="9">
        <v>38275</v>
      </c>
      <c r="G156" s="13" t="s">
        <v>532</v>
      </c>
      <c r="H156" s="13"/>
      <c r="I156" s="13" t="s">
        <v>601</v>
      </c>
      <c r="J156" s="13"/>
      <c r="K156" s="13" t="s">
        <v>528</v>
      </c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</row>
    <row r="157" spans="1:37" ht="18.75" x14ac:dyDescent="0.25">
      <c r="A157" s="13" t="s">
        <v>386</v>
      </c>
      <c r="B157" s="94"/>
      <c r="C157" s="13" t="s">
        <v>103</v>
      </c>
      <c r="D157" s="13" t="s">
        <v>102</v>
      </c>
      <c r="E157" s="75" t="s">
        <v>13</v>
      </c>
      <c r="F157" s="9">
        <v>38026</v>
      </c>
      <c r="G157" s="94" t="s">
        <v>104</v>
      </c>
      <c r="H157" s="94"/>
      <c r="I157" s="13" t="s">
        <v>601</v>
      </c>
      <c r="J157" s="13"/>
      <c r="K157" s="13" t="s">
        <v>105</v>
      </c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</row>
    <row r="158" spans="1:37" ht="18.75" x14ac:dyDescent="0.25">
      <c r="A158" s="13" t="s">
        <v>389</v>
      </c>
      <c r="B158" s="94"/>
      <c r="C158" s="13" t="s">
        <v>542</v>
      </c>
      <c r="D158" s="13" t="s">
        <v>541</v>
      </c>
      <c r="E158" s="75" t="s">
        <v>13</v>
      </c>
      <c r="F158" s="9">
        <v>37702</v>
      </c>
      <c r="G158" s="94" t="s">
        <v>534</v>
      </c>
      <c r="H158" s="94"/>
      <c r="I158" s="13" t="s">
        <v>601</v>
      </c>
      <c r="J158" s="13"/>
      <c r="K158" s="283">
        <v>38</v>
      </c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</row>
    <row r="159" spans="1:37" ht="18.75" x14ac:dyDescent="0.25">
      <c r="A159" s="13" t="s">
        <v>525</v>
      </c>
      <c r="B159" s="94"/>
      <c r="C159" s="13" t="s">
        <v>519</v>
      </c>
      <c r="D159" s="13" t="s">
        <v>518</v>
      </c>
      <c r="E159" s="75" t="s">
        <v>13</v>
      </c>
      <c r="F159" s="9">
        <v>37764</v>
      </c>
      <c r="G159" s="278" t="s">
        <v>504</v>
      </c>
      <c r="H159" s="278"/>
      <c r="I159" s="13" t="s">
        <v>601</v>
      </c>
      <c r="J159" s="13"/>
      <c r="K159" s="13" t="s">
        <v>520</v>
      </c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</row>
    <row r="160" spans="1:37" ht="18.75" x14ac:dyDescent="0.25">
      <c r="A160" s="13" t="s">
        <v>448</v>
      </c>
      <c r="B160" s="94"/>
      <c r="C160" s="13" t="s">
        <v>205</v>
      </c>
      <c r="D160" s="13" t="s">
        <v>221</v>
      </c>
      <c r="E160" s="75" t="s">
        <v>13</v>
      </c>
      <c r="F160" s="9">
        <v>38164</v>
      </c>
      <c r="G160" s="94" t="s">
        <v>193</v>
      </c>
      <c r="H160" s="94"/>
      <c r="I160" s="13" t="s">
        <v>601</v>
      </c>
      <c r="J160" s="13"/>
      <c r="K160" s="13" t="s">
        <v>224</v>
      </c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</row>
    <row r="161" spans="1:37" ht="18.75" x14ac:dyDescent="0.25">
      <c r="A161" s="13" t="s">
        <v>441</v>
      </c>
      <c r="B161" s="94"/>
      <c r="C161" s="13" t="s">
        <v>239</v>
      </c>
      <c r="D161" s="13" t="s">
        <v>238</v>
      </c>
      <c r="E161" s="75" t="s">
        <v>13</v>
      </c>
      <c r="F161" s="9">
        <v>37257</v>
      </c>
      <c r="G161" s="94" t="s">
        <v>240</v>
      </c>
      <c r="H161" s="94"/>
      <c r="I161" s="13" t="s">
        <v>601</v>
      </c>
      <c r="J161" s="13"/>
      <c r="K161" s="13" t="s">
        <v>246</v>
      </c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</row>
    <row r="162" spans="1:37" ht="18.75" x14ac:dyDescent="0.25">
      <c r="A162" s="279" t="s">
        <v>392</v>
      </c>
      <c r="B162" s="94"/>
      <c r="C162" s="54" t="s">
        <v>140</v>
      </c>
      <c r="D162" s="282" t="s">
        <v>139</v>
      </c>
      <c r="E162" s="75" t="s">
        <v>13</v>
      </c>
      <c r="F162" s="23">
        <v>38289</v>
      </c>
      <c r="G162" s="280" t="s">
        <v>137</v>
      </c>
      <c r="H162" s="280"/>
      <c r="I162" s="282" t="s">
        <v>602</v>
      </c>
      <c r="J162" s="282"/>
      <c r="K162" s="2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</row>
    <row r="163" spans="1:37" ht="18.75" x14ac:dyDescent="0.25">
      <c r="A163" s="13" t="s">
        <v>448</v>
      </c>
      <c r="B163" s="94"/>
      <c r="C163" s="13" t="s">
        <v>205</v>
      </c>
      <c r="D163" s="13" t="s">
        <v>221</v>
      </c>
      <c r="E163" s="75" t="s">
        <v>13</v>
      </c>
      <c r="F163" s="9">
        <v>38164</v>
      </c>
      <c r="G163" s="94" t="s">
        <v>193</v>
      </c>
      <c r="H163" s="94"/>
      <c r="I163" s="282" t="s">
        <v>602</v>
      </c>
      <c r="J163" s="282"/>
      <c r="K163" s="13" t="s">
        <v>222</v>
      </c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</row>
    <row r="164" spans="1:37" ht="18.75" x14ac:dyDescent="0.25">
      <c r="A164" s="13" t="s">
        <v>526</v>
      </c>
      <c r="B164" s="94"/>
      <c r="C164" s="289" t="s">
        <v>145</v>
      </c>
      <c r="D164" s="289" t="s">
        <v>277</v>
      </c>
      <c r="E164" s="75" t="s">
        <v>13</v>
      </c>
      <c r="F164" s="9">
        <v>37677</v>
      </c>
      <c r="G164" s="290" t="s">
        <v>501</v>
      </c>
      <c r="H164" s="290"/>
      <c r="I164" s="282" t="s">
        <v>602</v>
      </c>
      <c r="J164" s="282"/>
      <c r="K164" s="289" t="s">
        <v>500</v>
      </c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</row>
    <row r="165" spans="1:37" ht="18.75" x14ac:dyDescent="0.25">
      <c r="A165" s="13" t="s">
        <v>449</v>
      </c>
      <c r="B165" s="94"/>
      <c r="C165" s="13" t="s">
        <v>16</v>
      </c>
      <c r="D165" s="13" t="s">
        <v>15</v>
      </c>
      <c r="E165" s="75" t="s">
        <v>13</v>
      </c>
      <c r="F165" s="9">
        <v>37863</v>
      </c>
      <c r="G165" s="94" t="s">
        <v>17</v>
      </c>
      <c r="H165" s="94"/>
      <c r="I165" s="13" t="s">
        <v>603</v>
      </c>
      <c r="J165" s="13"/>
      <c r="K165" s="13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</row>
    <row r="166" spans="1:37" ht="18.75" x14ac:dyDescent="0.25">
      <c r="A166" s="13" t="s">
        <v>495</v>
      </c>
      <c r="B166" s="94"/>
      <c r="C166" s="13" t="s">
        <v>155</v>
      </c>
      <c r="D166" s="13" t="s">
        <v>474</v>
      </c>
      <c r="E166" s="75" t="s">
        <v>13</v>
      </c>
      <c r="F166" s="9">
        <v>37413</v>
      </c>
      <c r="G166" s="13" t="s">
        <v>492</v>
      </c>
      <c r="H166" s="13"/>
      <c r="I166" s="13" t="s">
        <v>603</v>
      </c>
      <c r="J166" s="13"/>
      <c r="K166" s="13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</row>
    <row r="167" spans="1:37" ht="18.75" x14ac:dyDescent="0.25">
      <c r="A167" s="13" t="s">
        <v>436</v>
      </c>
      <c r="B167" s="94"/>
      <c r="C167" s="13" t="s">
        <v>157</v>
      </c>
      <c r="D167" s="13" t="s">
        <v>297</v>
      </c>
      <c r="E167" s="75" t="s">
        <v>13</v>
      </c>
      <c r="F167" s="9">
        <v>38414</v>
      </c>
      <c r="G167" s="94" t="s">
        <v>279</v>
      </c>
      <c r="H167" s="94"/>
      <c r="I167" s="13" t="s">
        <v>603</v>
      </c>
      <c r="J167" s="13"/>
      <c r="K167" s="13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</row>
    <row r="168" spans="1:37" ht="18.75" x14ac:dyDescent="0.25">
      <c r="A168" s="13" t="s">
        <v>418</v>
      </c>
      <c r="B168" s="94"/>
      <c r="C168" s="13" t="s">
        <v>151</v>
      </c>
      <c r="D168" s="13" t="s">
        <v>231</v>
      </c>
      <c r="E168" s="75" t="s">
        <v>13</v>
      </c>
      <c r="F168" s="9">
        <v>38466</v>
      </c>
      <c r="G168" s="94" t="s">
        <v>229</v>
      </c>
      <c r="H168" s="94"/>
      <c r="I168" s="13" t="s">
        <v>603</v>
      </c>
      <c r="J168" s="13"/>
      <c r="K168" s="94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</row>
    <row r="169" spans="1:37" ht="18.75" x14ac:dyDescent="0.25">
      <c r="A169" s="13" t="s">
        <v>498</v>
      </c>
      <c r="B169" s="94"/>
      <c r="C169" s="13" t="s">
        <v>472</v>
      </c>
      <c r="D169" s="13" t="s">
        <v>471</v>
      </c>
      <c r="E169" s="75" t="s">
        <v>13</v>
      </c>
      <c r="F169" s="9">
        <v>38487</v>
      </c>
      <c r="G169" s="13" t="s">
        <v>492</v>
      </c>
      <c r="H169" s="13"/>
      <c r="I169" s="13" t="s">
        <v>603</v>
      </c>
      <c r="J169" s="13"/>
      <c r="K169" s="13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</row>
    <row r="170" spans="1:37" s="82" customFormat="1" ht="18.75" x14ac:dyDescent="0.25">
      <c r="A170" s="13" t="s">
        <v>399</v>
      </c>
      <c r="B170" s="94"/>
      <c r="C170" s="13" t="s">
        <v>151</v>
      </c>
      <c r="D170" s="13" t="s">
        <v>150</v>
      </c>
      <c r="E170" s="75" t="s">
        <v>13</v>
      </c>
      <c r="F170" s="9">
        <v>38624</v>
      </c>
      <c r="G170" s="94" t="s">
        <v>146</v>
      </c>
      <c r="H170" s="94"/>
      <c r="I170" s="13" t="s">
        <v>603</v>
      </c>
      <c r="J170" s="13"/>
      <c r="K170" s="13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</row>
    <row r="171" spans="1:37" ht="18.75" x14ac:dyDescent="0.25">
      <c r="A171" s="13" t="s">
        <v>421</v>
      </c>
      <c r="B171" s="94"/>
      <c r="C171" s="13" t="s">
        <v>237</v>
      </c>
      <c r="D171" s="13" t="s">
        <v>236</v>
      </c>
      <c r="E171" s="75" t="s">
        <v>13</v>
      </c>
      <c r="F171" s="9">
        <v>38663</v>
      </c>
      <c r="G171" s="94" t="s">
        <v>229</v>
      </c>
      <c r="H171" s="94"/>
      <c r="I171" s="13" t="s">
        <v>603</v>
      </c>
      <c r="J171" s="13"/>
      <c r="K171" s="94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</row>
    <row r="172" spans="1:37" ht="18.75" x14ac:dyDescent="0.25">
      <c r="A172" s="13" t="s">
        <v>149</v>
      </c>
      <c r="B172" s="94"/>
      <c r="C172" s="13" t="s">
        <v>308</v>
      </c>
      <c r="D172" s="13" t="s">
        <v>307</v>
      </c>
      <c r="E172" s="75" t="s">
        <v>13</v>
      </c>
      <c r="F172" s="9">
        <v>38087</v>
      </c>
      <c r="G172" s="94" t="s">
        <v>279</v>
      </c>
      <c r="H172" s="94"/>
      <c r="I172" s="13" t="s">
        <v>603</v>
      </c>
      <c r="J172" s="13"/>
      <c r="K172" s="13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</row>
    <row r="173" spans="1:37" ht="18.75" x14ac:dyDescent="0.25">
      <c r="A173" s="13" t="s">
        <v>499</v>
      </c>
      <c r="B173" s="94"/>
      <c r="C173" s="13" t="s">
        <v>103</v>
      </c>
      <c r="D173" s="13" t="s">
        <v>471</v>
      </c>
      <c r="E173" s="75" t="s">
        <v>13</v>
      </c>
      <c r="F173" s="9">
        <v>37411</v>
      </c>
      <c r="G173" s="13" t="s">
        <v>492</v>
      </c>
      <c r="H173" s="13"/>
      <c r="I173" s="13" t="s">
        <v>603</v>
      </c>
      <c r="J173" s="13"/>
      <c r="K173" s="13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</row>
    <row r="174" spans="1:37" ht="18.75" x14ac:dyDescent="0.25">
      <c r="A174" s="13" t="s">
        <v>389</v>
      </c>
      <c r="B174" s="94"/>
      <c r="C174" s="13" t="s">
        <v>542</v>
      </c>
      <c r="D174" s="13" t="s">
        <v>541</v>
      </c>
      <c r="E174" s="75" t="s">
        <v>13</v>
      </c>
      <c r="F174" s="9">
        <v>37702</v>
      </c>
      <c r="G174" s="94" t="s">
        <v>534</v>
      </c>
      <c r="H174" s="94"/>
      <c r="I174" s="13" t="s">
        <v>603</v>
      </c>
      <c r="J174" s="13"/>
      <c r="K174" s="283">
        <v>54</v>
      </c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</row>
    <row r="175" spans="1:37" ht="18.75" x14ac:dyDescent="0.25">
      <c r="A175" s="13" t="s">
        <v>397</v>
      </c>
      <c r="B175" s="94"/>
      <c r="C175" s="13" t="s">
        <v>145</v>
      </c>
      <c r="D175" s="13" t="s">
        <v>144</v>
      </c>
      <c r="E175" s="75" t="s">
        <v>13</v>
      </c>
      <c r="F175" s="9">
        <v>37903</v>
      </c>
      <c r="G175" s="94" t="s">
        <v>146</v>
      </c>
      <c r="H175" s="94"/>
      <c r="I175" s="13" t="s">
        <v>604</v>
      </c>
      <c r="J175" s="13"/>
      <c r="K175" s="13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</row>
    <row r="176" spans="1:37" ht="18.75" x14ac:dyDescent="0.25">
      <c r="A176" s="13" t="s">
        <v>386</v>
      </c>
      <c r="B176" s="94"/>
      <c r="C176" s="13" t="s">
        <v>103</v>
      </c>
      <c r="D176" s="13" t="s">
        <v>102</v>
      </c>
      <c r="E176" s="75" t="s">
        <v>13</v>
      </c>
      <c r="F176" s="9">
        <v>38026</v>
      </c>
      <c r="G176" s="94" t="s">
        <v>104</v>
      </c>
      <c r="H176" s="94"/>
      <c r="I176" s="13" t="s">
        <v>604</v>
      </c>
      <c r="J176" s="13"/>
      <c r="K176" s="13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</row>
    <row r="177" spans="1:37" s="82" customFormat="1" ht="18.75" x14ac:dyDescent="0.25">
      <c r="A177" s="13" t="s">
        <v>400</v>
      </c>
      <c r="B177" s="94"/>
      <c r="C177" s="13" t="s">
        <v>103</v>
      </c>
      <c r="D177" s="13" t="s">
        <v>148</v>
      </c>
      <c r="E177" s="75" t="s">
        <v>13</v>
      </c>
      <c r="F177" s="9">
        <v>38345</v>
      </c>
      <c r="G177" s="94" t="s">
        <v>146</v>
      </c>
      <c r="H177" s="94"/>
      <c r="I177" s="13" t="s">
        <v>604</v>
      </c>
      <c r="J177" s="13"/>
      <c r="K177" s="13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</row>
    <row r="178" spans="1:37" ht="18.75" x14ac:dyDescent="0.25">
      <c r="A178" s="13" t="s">
        <v>533</v>
      </c>
      <c r="B178" s="94"/>
      <c r="C178" s="13" t="s">
        <v>483</v>
      </c>
      <c r="D178" s="13" t="s">
        <v>527</v>
      </c>
      <c r="E178" s="75" t="s">
        <v>13</v>
      </c>
      <c r="F178" s="9">
        <v>38275</v>
      </c>
      <c r="G178" s="94" t="s">
        <v>532</v>
      </c>
      <c r="H178" s="94"/>
      <c r="I178" s="13" t="s">
        <v>604</v>
      </c>
      <c r="J178" s="13"/>
      <c r="K178" s="13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</row>
    <row r="179" spans="1:37" ht="18.75" x14ac:dyDescent="0.25">
      <c r="A179" s="13" t="s">
        <v>399</v>
      </c>
      <c r="B179" s="94"/>
      <c r="C179" s="13" t="s">
        <v>151</v>
      </c>
      <c r="D179" s="13" t="s">
        <v>150</v>
      </c>
      <c r="E179" s="75" t="s">
        <v>13</v>
      </c>
      <c r="F179" s="9">
        <v>38624</v>
      </c>
      <c r="G179" s="94" t="s">
        <v>146</v>
      </c>
      <c r="H179" s="94"/>
      <c r="I179" s="13" t="s">
        <v>604</v>
      </c>
      <c r="J179" s="13"/>
      <c r="K179" s="29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</row>
    <row r="180" spans="1:37" ht="18.75" x14ac:dyDescent="0.25">
      <c r="A180" s="13" t="s">
        <v>441</v>
      </c>
      <c r="B180" s="94"/>
      <c r="C180" s="13" t="s">
        <v>239</v>
      </c>
      <c r="D180" s="13" t="s">
        <v>238</v>
      </c>
      <c r="E180" s="75" t="s">
        <v>13</v>
      </c>
      <c r="F180" s="9">
        <v>37257</v>
      </c>
      <c r="G180" s="94" t="s">
        <v>240</v>
      </c>
      <c r="H180" s="94"/>
      <c r="I180" s="13" t="s">
        <v>604</v>
      </c>
      <c r="J180" s="13"/>
      <c r="K180" s="13" t="s">
        <v>241</v>
      </c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</row>
    <row r="181" spans="1:37" x14ac:dyDescent="0.25"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</row>
    <row r="182" spans="1:37" x14ac:dyDescent="0.25"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</row>
    <row r="183" spans="1:37" x14ac:dyDescent="0.25"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</row>
    <row r="184" spans="1:37" x14ac:dyDescent="0.25"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</row>
    <row r="185" spans="1:37" x14ac:dyDescent="0.25"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</row>
    <row r="186" spans="1:37" x14ac:dyDescent="0.25"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</row>
    <row r="187" spans="1:37" x14ac:dyDescent="0.25"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</row>
    <row r="188" spans="1:37" x14ac:dyDescent="0.25"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</row>
    <row r="189" spans="1:37" x14ac:dyDescent="0.25"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</row>
    <row r="190" spans="1:37" x14ac:dyDescent="0.25"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</row>
    <row r="191" spans="1:37" x14ac:dyDescent="0.25"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</row>
    <row r="192" spans="1:37" x14ac:dyDescent="0.25"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</row>
    <row r="193" spans="12:37" x14ac:dyDescent="0.25"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</row>
    <row r="194" spans="12:37" x14ac:dyDescent="0.25"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</row>
    <row r="195" spans="12:37" x14ac:dyDescent="0.25"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</row>
    <row r="196" spans="12:37" x14ac:dyDescent="0.25"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</row>
    <row r="197" spans="12:37" x14ac:dyDescent="0.25"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</row>
    <row r="198" spans="12:37" x14ac:dyDescent="0.25"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</row>
  </sheetData>
  <phoneticPr fontId="12" type="noConversion"/>
  <dataValidations count="17">
    <dataValidation type="textLength" showInputMessage="1" showErrorMessage="1" promptTitle="IME ATLETIČARA" prompt="uneti ime atletičara velikim početnim slovom." sqref="C121 C136:C137 C124:C126" xr:uid="{66466205-7B8A-4C22-95A0-B5B9A91C6F84}">
      <formula1>1</formula1>
      <formula2>50</formula2>
    </dataValidation>
    <dataValidation type="textLength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121 F136:F137 F124:F126" xr:uid="{2895F92C-32E0-4890-99D8-8B0379F5FC53}">
      <formula1>10</formula1>
      <formula2>0</formula2>
    </dataValidation>
    <dataValidation type="textLength" showInputMessage="1" showErrorMessage="1" promptTitle="PREZIME ATLETIČARA" prompt="Uneti prezime atletičara velikim početnim slovom." sqref="D121:E121 D136:E137 D124:E126" xr:uid="{A8B9B4A5-BB7F-4C13-909B-B3B196F01F43}">
      <formula1>1</formula1>
      <formula2>50</formula2>
    </dataValidation>
    <dataValidation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124:H126 G121:H121 G136:H137" xr:uid="{3871FC84-FB6E-417E-8707-5720AAE260AC}">
      <formula1>0</formula1>
      <formula2>0</formula2>
    </dataValidation>
    <dataValidation allowBlank="1" showInputMessage="1" showErrorMessage="1" promptTitle="NAJBOLJI REZULTAT SEZONE" prompt="uneti najbolji rezultat sezone za prijavljenu disciplinu. rezultate uneti u formatu XX.YY i XX:YY.ZZ umesto zareza pisati TAČKU" sqref="K121 K136:K137 K124:K126" xr:uid="{7B52F3ED-058C-4D38-9DC5-881AF0B75F66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F47:F52" xr:uid="{F1D961B4-3D98-42BA-8A37-612CE3DDF939}">
      <formula1>10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G47:H52" xr:uid="{1B950F84-CE67-4714-B8A6-32DBAC7C4016}">
      <formula1>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K47:K48 K50:K52" xr:uid="{B3D754A8-D527-4F7D-8E46-D2314ED2999D}">
      <formula1>0</formula1>
      <formula2>0</formula2>
    </dataValidation>
    <dataValidation errorStyle="warning" allowBlank="1" showInputMessage="1" showErrorMessage="1" promptTitle="TAKMIČENJE" prompt="uneti ime takmičenja na kom je postignut upisan rezultat." sqref="K25" xr:uid="{3372EFB5-5BF4-4C5C-A392-E5E9E942A170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K122:K123 K108:K117 K127:K135 K1:K24 K26:K46 K53:K104 K138:K180" xr:uid="{52798DE6-A57C-49F2-9C1C-8BB053E4C13D}"/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K105:K109 I178:K178 I156:J177 K118:K121 K125:K126 I1:J154 G1:H46 G53:H57 G61:H78 G83:H123 G138:H150 G125:H135 G152:H152 G156:H171 G174:H178 G179:J179 G180:K180 G155:K155" xr:uid="{84F3E015-C275-4858-85EF-38FE49EC936E}"/>
    <dataValidation type="textLength" errorStyle="warning" showInputMessage="1" showErrorMessage="1" promptTitle="PREZIME ATLETIČARA" prompt="Uneti prezime atletičara velikim početnim slovom." sqref="D125:E135 D1:E123 D138:E180" xr:uid="{663AC826-562A-46F9-8738-926976F8CEF7}">
      <formula1>1</formula1>
      <formula2>50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62:H64 F175:F177 G79:H82 G58:H60 G2:H2 G108:H117 G172:H172 F173:H174 I150:J161 F179 F180:H180 G169:H169 F1:F46 F53:F103 F105:F123 F125:F148 F165:F172 F150:F163 G151:H155 F178:H178 F149:J149" xr:uid="{F5088C70-447C-4AD6-B6C0-A2CD2D5593B6}">
      <formula1>10</formula1>
    </dataValidation>
    <dataValidation type="textLength" errorStyle="warning" showInputMessage="1" showErrorMessage="1" promptTitle="IME ATLETIČARA" prompt="uneti ime atletičara velikim početnim slovom." sqref="C125:C135 C1:C123 C138:C180" xr:uid="{3E46A04E-97CC-4709-9DDE-F4A4D211939D}">
      <formula1>1</formula1>
      <formula2>50</formula2>
    </dataValidation>
    <dataValidation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C121 A124:A126 C124:C126 A136:A137 C136:C137 A121" xr:uid="{07038C60-D84D-42B7-AD02-F7B75DF8F5BA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C47:C52 A47:A52" xr:uid="{C89F490E-DFDE-4F98-BDCE-BB0BA517619F}">
      <formula1>0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C125:C135 A138:A180 C138:C180 A53:A123 C53:C123 A1:A46 C1:C46 A125:A135" xr:uid="{91EAE738-D50C-4FCF-9DD6-A8C90C2D066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po klubovima</vt:lpstr>
      <vt:lpstr>lista po disciplinama</vt:lpstr>
      <vt:lpstr>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Isidora Ćulibrk</dc:creator>
  <cp:lastModifiedBy>Petar</cp:lastModifiedBy>
  <dcterms:created xsi:type="dcterms:W3CDTF">2015-06-05T18:17:20Z</dcterms:created>
  <dcterms:modified xsi:type="dcterms:W3CDTF">2021-03-25T16:43:13Z</dcterms:modified>
</cp:coreProperties>
</file>