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tletika\DISK ATLETIKA\YU2022\Liste\"/>
    </mc:Choice>
  </mc:AlternateContent>
  <bookViews>
    <workbookView xWindow="-15" yWindow="-15" windowWidth="19260" windowHeight="5760"/>
  </bookViews>
  <sheets>
    <sheet name="Sheet1" sheetId="1" r:id="rId1"/>
    <sheet name="Sheet2" sheetId="2" r:id="rId2"/>
    <sheet name="Sheet5" sheetId="5" r:id="rId3"/>
  </sheets>
  <definedNames>
    <definedName name="_xlnm._FilterDatabase" localSheetId="0" hidden="1">Sheet1!$A$80:$K$107</definedName>
  </definedNames>
  <calcPr calcId="162913"/>
  <fileRecoveryPr autoRecover="0"/>
</workbook>
</file>

<file path=xl/sharedStrings.xml><?xml version="1.0" encoding="utf-8"?>
<sst xmlns="http://schemas.openxmlformats.org/spreadsheetml/2006/main" count="8413" uniqueCount="3092">
  <si>
    <t>182/73</t>
  </si>
  <si>
    <t>176/65</t>
  </si>
  <si>
    <t>166/55</t>
  </si>
  <si>
    <t>7Sep93</t>
  </si>
  <si>
    <t>183/75</t>
  </si>
  <si>
    <t>5000 m</t>
  </si>
  <si>
    <t>4x400 m</t>
  </si>
  <si>
    <t>AK Crvena zvezda, Beograd</t>
  </si>
  <si>
    <t>AK Vojvodina, Novi Sad</t>
  </si>
  <si>
    <t>Skok uvis / High Jump</t>
  </si>
  <si>
    <t>NBG</t>
  </si>
  <si>
    <t>Sremska Mitrovica</t>
  </si>
  <si>
    <t>SEN</t>
  </si>
  <si>
    <t>Bacanje diska 1.5kg/ Discus Throw</t>
  </si>
  <si>
    <t>Bacanje kladiva/ Hammer Throw</t>
  </si>
  <si>
    <t>63.78 -05</t>
  </si>
  <si>
    <t>TGM</t>
  </si>
  <si>
    <t>170/55</t>
  </si>
  <si>
    <t>Olivera Jevtić</t>
  </si>
  <si>
    <t>24Jul77</t>
  </si>
  <si>
    <t>174/52</t>
  </si>
  <si>
    <t>1Mar95</t>
  </si>
  <si>
    <t>27Jan95</t>
  </si>
  <si>
    <t>Milica Emini</t>
  </si>
  <si>
    <t>185/68</t>
  </si>
  <si>
    <t>Ognjen Stojanović</t>
  </si>
  <si>
    <t>Bacanje koplja/ Javelin Throw</t>
  </si>
  <si>
    <t>Desetoboj/ Decathlon</t>
  </si>
  <si>
    <t>Desetoboj juniorske mere/ Decathlon junior</t>
  </si>
  <si>
    <t>28Sep98</t>
  </si>
  <si>
    <t>10 km na putu/ Road Run</t>
  </si>
  <si>
    <t>4Jan93</t>
  </si>
  <si>
    <t>176/58</t>
  </si>
  <si>
    <t>Predrag Filipović</t>
  </si>
  <si>
    <t>PIR</t>
  </si>
  <si>
    <t>Milica Gardašević</t>
  </si>
  <si>
    <t>O.Karamata &amp; R.Camano</t>
  </si>
  <si>
    <t>Muškarci / Men</t>
  </si>
  <si>
    <t>100 m</t>
  </si>
  <si>
    <t>Miloš Savić</t>
  </si>
  <si>
    <t>182/75</t>
  </si>
  <si>
    <t>RKG</t>
  </si>
  <si>
    <t>1:09:18 -02</t>
  </si>
  <si>
    <t>18Oct91</t>
  </si>
  <si>
    <t>BPĆ</t>
  </si>
  <si>
    <t>Jovana Ilić</t>
  </si>
  <si>
    <t>SLČ</t>
  </si>
  <si>
    <t>21.84 -13</t>
  </si>
  <si>
    <r>
      <t>100+200+300+400 m</t>
    </r>
    <r>
      <rPr>
        <sz val="12"/>
        <rFont val="Arial"/>
        <family val="2"/>
      </rPr>
      <t xml:space="preserve"> (mlađe juniorke / youth)</t>
    </r>
  </si>
  <si>
    <t>2000 m sa preprekama/Steeplechase</t>
  </si>
  <si>
    <t>3000 m sa preprekama/Steeplechase</t>
  </si>
  <si>
    <t>12Maj94</t>
  </si>
  <si>
    <t>21Maj93</t>
  </si>
  <si>
    <t>2Maj95</t>
  </si>
  <si>
    <t>8Maj93</t>
  </si>
  <si>
    <t>7Maj97</t>
  </si>
  <si>
    <t>10Maj90</t>
  </si>
  <si>
    <t>15Okt84</t>
  </si>
  <si>
    <t>5Okt78</t>
  </si>
  <si>
    <t>9Okt93</t>
  </si>
  <si>
    <t>27Okt93</t>
  </si>
  <si>
    <t>30Okt97</t>
  </si>
  <si>
    <t>Božidar Marković</t>
  </si>
  <si>
    <t>186/137</t>
  </si>
  <si>
    <t>179/58</t>
  </si>
  <si>
    <t>168/50</t>
  </si>
  <si>
    <t>Tamara Šuša</t>
  </si>
  <si>
    <t>Bacanje kugle/ Shot Put</t>
  </si>
  <si>
    <t>Dijana Šefčić</t>
  </si>
  <si>
    <t>16Mar78</t>
  </si>
  <si>
    <t>184/106</t>
  </si>
  <si>
    <t>16.41 -06</t>
  </si>
  <si>
    <t>Marija Vučenović</t>
  </si>
  <si>
    <t>3Apr93</t>
  </si>
  <si>
    <t>172/70</t>
  </si>
  <si>
    <t>193/75</t>
  </si>
  <si>
    <t>6Maj98</t>
  </si>
  <si>
    <t>27Maj97</t>
  </si>
  <si>
    <t>2Jul97</t>
  </si>
  <si>
    <t>Bacanje kladiva 6kg/ Hammer Throw</t>
  </si>
  <si>
    <t>ČAJ</t>
  </si>
  <si>
    <t>Bacanje kladiva 5kg/ Hammer Throw</t>
  </si>
  <si>
    <t xml:space="preserve">Bacanje koplja/ Javelin Throw    </t>
  </si>
  <si>
    <t>Vedran Samac</t>
  </si>
  <si>
    <t>22Jan90</t>
  </si>
  <si>
    <t>183/90</t>
  </si>
  <si>
    <t>Živan Popov</t>
  </si>
  <si>
    <t xml:space="preserve">Skok udalj/ Long Jump      </t>
  </si>
  <si>
    <t>Lazar Anić</t>
  </si>
  <si>
    <t>14Dec91</t>
  </si>
  <si>
    <t>Skok motkom/ Pole Vault</t>
  </si>
  <si>
    <t>SSM</t>
  </si>
  <si>
    <t>Laslo Eperješi</t>
  </si>
  <si>
    <t>18Dec83</t>
  </si>
  <si>
    <t>186/95</t>
  </si>
  <si>
    <t>Bacanje diska 1.75kg/ Discus Throw</t>
  </si>
  <si>
    <t>Milan Mladenović</t>
  </si>
  <si>
    <t>5000m hodanje na stadionu/ Track Walk</t>
  </si>
  <si>
    <t>Sedmoboj/ heptathlon</t>
  </si>
  <si>
    <t>20 km hodanje na putu/ Road Walk</t>
  </si>
  <si>
    <t>5 km hodanje na putu/ Road Walk</t>
  </si>
  <si>
    <t>10 km hodanje na putu/ Road Walk</t>
  </si>
  <si>
    <t xml:space="preserve">Troskok/ Triple Jump  </t>
  </si>
  <si>
    <t>NIŠ</t>
  </si>
  <si>
    <t>Maja Gajić</t>
  </si>
  <si>
    <t>KOŠ</t>
  </si>
  <si>
    <t>SMD</t>
  </si>
  <si>
    <t>178/63</t>
  </si>
  <si>
    <t>Nenad Milosavljević</t>
  </si>
  <si>
    <t>23Apr73</t>
  </si>
  <si>
    <t>30Maj99</t>
  </si>
  <si>
    <t>10Nov98</t>
  </si>
  <si>
    <t>Katarina Ilić</t>
  </si>
  <si>
    <t>177/55</t>
  </si>
  <si>
    <t>Polumaraton/ Halfmarathon</t>
  </si>
  <si>
    <t>JIV</t>
  </si>
  <si>
    <t>168/53</t>
  </si>
  <si>
    <t>600 m</t>
  </si>
  <si>
    <t>POŽ</t>
  </si>
  <si>
    <t>300 m</t>
  </si>
  <si>
    <t>400 m</t>
  </si>
  <si>
    <t>19Apr98</t>
  </si>
  <si>
    <t>Nevena Jovanović</t>
  </si>
  <si>
    <t>6Nov88</t>
  </si>
  <si>
    <t>174/57</t>
  </si>
  <si>
    <t>ČAČ</t>
  </si>
  <si>
    <t>ABB</t>
  </si>
  <si>
    <t>Skok uvis/ High Jump</t>
  </si>
  <si>
    <t>Zorana Bukvić</t>
  </si>
  <si>
    <t>10Mar93</t>
  </si>
  <si>
    <t>11Okt99</t>
  </si>
  <si>
    <t>800 m</t>
  </si>
  <si>
    <t>Atina Kamasi</t>
  </si>
  <si>
    <t>APA</t>
  </si>
  <si>
    <t>Maraton/ Marathon</t>
  </si>
  <si>
    <t>Žene / Women</t>
  </si>
  <si>
    <t>1000 m</t>
  </si>
  <si>
    <t>1500 m</t>
  </si>
  <si>
    <t>Bacanje koplja 700 g/ Javelin Throw</t>
  </si>
  <si>
    <t>Nikola Breković</t>
  </si>
  <si>
    <t>CJB</t>
  </si>
  <si>
    <t>Bacanje koplja/ Javelin Throw  500gr</t>
  </si>
  <si>
    <t>8Jun96</t>
  </si>
  <si>
    <t>11Feb99</t>
  </si>
  <si>
    <t>SOV</t>
  </si>
  <si>
    <t xml:space="preserve">Bacanje kugle/ Shot Put  </t>
  </si>
  <si>
    <t>Asmir Kolašinac</t>
  </si>
  <si>
    <t>Miloš Marković</t>
  </si>
  <si>
    <t>POP</t>
  </si>
  <si>
    <t>4Jun82</t>
  </si>
  <si>
    <t>BNZ</t>
  </si>
  <si>
    <t>MLU</t>
  </si>
  <si>
    <t>184/70</t>
  </si>
  <si>
    <t>KRA</t>
  </si>
  <si>
    <t>4x100 m</t>
  </si>
  <si>
    <t>Novi Sad</t>
  </si>
  <si>
    <t>170/54</t>
  </si>
  <si>
    <t>Maja Ćirić</t>
  </si>
  <si>
    <t>7Nov89</t>
  </si>
  <si>
    <t>184/69</t>
  </si>
  <si>
    <t>184/74</t>
  </si>
  <si>
    <t>158/47</t>
  </si>
  <si>
    <t>175/65</t>
  </si>
  <si>
    <t>CRV</t>
  </si>
  <si>
    <t>172/52</t>
  </si>
  <si>
    <t>KRU</t>
  </si>
  <si>
    <t>27Jul97</t>
  </si>
  <si>
    <t>Milan Todorović</t>
  </si>
  <si>
    <t>3Feb94</t>
  </si>
  <si>
    <t>CZB</t>
  </si>
  <si>
    <t>VNS</t>
  </si>
  <si>
    <t>OAK</t>
  </si>
  <si>
    <t>175/60</t>
  </si>
  <si>
    <t>SIR</t>
  </si>
  <si>
    <t>PRZ</t>
  </si>
  <si>
    <t>Troskok/ Triple Jump</t>
  </si>
  <si>
    <t>Bacanje kugle 3kg/ Shot Put</t>
  </si>
  <si>
    <t>Dragana Tomašević</t>
  </si>
  <si>
    <t>175/80</t>
  </si>
  <si>
    <t>63.63 -06</t>
  </si>
  <si>
    <t>Bacanje kugle 6kg/ Shot Put</t>
  </si>
  <si>
    <t xml:space="preserve">Bacanje kugle 5kg/ Shot Put  </t>
  </si>
  <si>
    <t>Bacanje diska/ Discus Throw</t>
  </si>
  <si>
    <t>NMN</t>
  </si>
  <si>
    <t>Skok udalj/ Long Jump</t>
  </si>
  <si>
    <t>PBG</t>
  </si>
  <si>
    <t>Iva Savić</t>
  </si>
  <si>
    <t>Sara Lukić</t>
  </si>
  <si>
    <t>MLZ</t>
  </si>
  <si>
    <t>Aleksandra Ivanović</t>
  </si>
  <si>
    <t>2Jul95</t>
  </si>
  <si>
    <t>Velimir Bojović</t>
  </si>
  <si>
    <t>11Apr85</t>
  </si>
  <si>
    <t>175/57</t>
  </si>
  <si>
    <t>Filip Ištvanović</t>
  </si>
  <si>
    <t>Nikola Raičević</t>
  </si>
  <si>
    <t>25Jul94</t>
  </si>
  <si>
    <t>3000 m</t>
  </si>
  <si>
    <t>RUM</t>
  </si>
  <si>
    <t>Strahinja Jovančević</t>
  </si>
  <si>
    <t>28Feb93</t>
  </si>
  <si>
    <t>Rezultati postignuti sa vetrom u leđa jačim od dozvoljenog/ Wind assisted:</t>
  </si>
  <si>
    <t>DIP</t>
  </si>
  <si>
    <t>182/72</t>
  </si>
  <si>
    <t>179/62</t>
  </si>
  <si>
    <t>ŽNI</t>
  </si>
  <si>
    <t>Vojislav Gvero</t>
  </si>
  <si>
    <t>Dajana Petković</t>
  </si>
  <si>
    <t>Teodora Simović</t>
  </si>
  <si>
    <t>Ljubica Simović</t>
  </si>
  <si>
    <t>Marija Stambolić</t>
  </si>
  <si>
    <t>19Mar96</t>
  </si>
  <si>
    <t>1Sep94</t>
  </si>
  <si>
    <t>SPS</t>
  </si>
  <si>
    <t>200 m</t>
  </si>
  <si>
    <t>Miloš Raović</t>
  </si>
  <si>
    <t>PKN</t>
  </si>
  <si>
    <t>Ivana Ognjanović</t>
  </si>
  <si>
    <t>180/62</t>
  </si>
  <si>
    <t>10000 m</t>
  </si>
  <si>
    <t>Milana Tirnanić</t>
  </si>
  <si>
    <t>Ivan Marković</t>
  </si>
  <si>
    <t>MSO</t>
  </si>
  <si>
    <t>24Jun96</t>
  </si>
  <si>
    <t>2000 m</t>
  </si>
  <si>
    <t>12Jun95</t>
  </si>
  <si>
    <t>Petar Milinkov</t>
  </si>
  <si>
    <t>Veljko Nedeljković</t>
  </si>
  <si>
    <t>Vojin Dimić</t>
  </si>
  <si>
    <t>20Jan88</t>
  </si>
  <si>
    <t>Anja Lukić</t>
  </si>
  <si>
    <t>Desetoboj mlađi juniori/ Decathlon youth</t>
  </si>
  <si>
    <t>ASZ</t>
  </si>
  <si>
    <t>Ivan Garaj</t>
  </si>
  <si>
    <t>166/49</t>
  </si>
  <si>
    <t>Bacanje diska 1kg/ Discus Throw</t>
  </si>
  <si>
    <t xml:space="preserve">Bacanje kugle 4kg/ Shot Put  </t>
  </si>
  <si>
    <t>25Avg99</t>
  </si>
  <si>
    <t>10Feb98</t>
  </si>
  <si>
    <t>Velibor Nikolić</t>
  </si>
  <si>
    <t>Milan Čajić</t>
  </si>
  <si>
    <t>SPB</t>
  </si>
  <si>
    <t>14Feb97</t>
  </si>
  <si>
    <t>19Apr96</t>
  </si>
  <si>
    <t>Biljana Cvijanović</t>
  </si>
  <si>
    <t>Bacanje kladiva/ Hammer Throw 3kg</t>
  </si>
  <si>
    <t>24Jan90</t>
  </si>
  <si>
    <t>166/54</t>
  </si>
  <si>
    <t>Ivana Živković</t>
  </si>
  <si>
    <t>Nemanja Stričić</t>
  </si>
  <si>
    <t>7Jan00</t>
  </si>
  <si>
    <t>15Avg90</t>
  </si>
  <si>
    <t>8Jan99</t>
  </si>
  <si>
    <t>Elzan Bibić</t>
  </si>
  <si>
    <t>21.44 -14</t>
  </si>
  <si>
    <t>45.96 -14</t>
  </si>
  <si>
    <t>Jovan Delčev</t>
  </si>
  <si>
    <t>Ivana Djurić</t>
  </si>
  <si>
    <t>ATŠ</t>
  </si>
  <si>
    <t>Tijana Savićević</t>
  </si>
  <si>
    <t>22Dec94</t>
  </si>
  <si>
    <t>18May77</t>
  </si>
  <si>
    <t>192/78</t>
  </si>
  <si>
    <t>Aleksandra Pešić</t>
  </si>
  <si>
    <t>Aleksa Kijanović</t>
  </si>
  <si>
    <t>31Mar97</t>
  </si>
  <si>
    <t>Jasmin Halili</t>
  </si>
  <si>
    <t>1Mar99</t>
  </si>
  <si>
    <t>25Jan98</t>
  </si>
  <si>
    <t>Marko Ranković</t>
  </si>
  <si>
    <t>18Jan88</t>
  </si>
  <si>
    <t>Zenica/BIH</t>
  </si>
  <si>
    <t>Milan Starčević</t>
  </si>
  <si>
    <t>Ivana Ilić</t>
  </si>
  <si>
    <t>Dušan Krstić</t>
  </si>
  <si>
    <t>21Apr98</t>
  </si>
  <si>
    <t>8Jun02</t>
  </si>
  <si>
    <t>PKG</t>
  </si>
  <si>
    <t>6Dec99</t>
  </si>
  <si>
    <t>TJB</t>
  </si>
  <si>
    <t>171/60</t>
  </si>
  <si>
    <t>6Mar98</t>
  </si>
  <si>
    <t>VAK</t>
  </si>
  <si>
    <t>26Avg01</t>
  </si>
  <si>
    <t>169/59</t>
  </si>
  <si>
    <t>173/53</t>
  </si>
  <si>
    <t>167/49</t>
  </si>
  <si>
    <t>167/54</t>
  </si>
  <si>
    <t>181/71</t>
  </si>
  <si>
    <t>170/52</t>
  </si>
  <si>
    <t>188/78</t>
  </si>
  <si>
    <t>Dimitrije Novaković</t>
  </si>
  <si>
    <t>6Okt00</t>
  </si>
  <si>
    <t>Tamara Vuletić</t>
  </si>
  <si>
    <t>VŽB</t>
  </si>
  <si>
    <t>Zorana Radanović</t>
  </si>
  <si>
    <t>Milica Regoje</t>
  </si>
  <si>
    <t>Bogdan Zdravković</t>
  </si>
  <si>
    <t xml:space="preserve"> </t>
  </si>
  <si>
    <t>Armin Sinančević</t>
  </si>
  <si>
    <t>24Dec00</t>
  </si>
  <si>
    <t>27Mar99</t>
  </si>
  <si>
    <t>30Mar99</t>
  </si>
  <si>
    <t>Djordje Mijailović</t>
  </si>
  <si>
    <t>Sladjana Stamenković</t>
  </si>
  <si>
    <t>14Avg96</t>
  </si>
  <si>
    <t>185/73</t>
  </si>
  <si>
    <t>Zoran Ašković</t>
  </si>
  <si>
    <t>5Jul67</t>
  </si>
  <si>
    <t>Kruševac</t>
  </si>
  <si>
    <t>Nikola Berić</t>
  </si>
  <si>
    <t>100 m prepone pioniri / hurdles u16</t>
  </si>
  <si>
    <t>110 m prepone/hurdles</t>
  </si>
  <si>
    <t>110m prepone 99 cm/hurdles</t>
  </si>
  <si>
    <t>110 m prepone 91.4cm/hurdles</t>
  </si>
  <si>
    <t>300 m prepone 76,2 cm/hurdles</t>
  </si>
  <si>
    <t>400 m prepone/hurdles</t>
  </si>
  <si>
    <t>400 m prepone 84 cm/hurdles</t>
  </si>
  <si>
    <t>100 m prepone/hurdles</t>
  </si>
  <si>
    <t>300m prepone/hurdles</t>
  </si>
  <si>
    <t>400m prepone/hurdles</t>
  </si>
  <si>
    <t>100 m prepone 76.2 cm/hurdles</t>
  </si>
  <si>
    <t>6Feb00</t>
  </si>
  <si>
    <t>21.58 -15</t>
  </si>
  <si>
    <t>62.36 -15</t>
  </si>
  <si>
    <t>32:07 -15</t>
  </si>
  <si>
    <t>11.84 -15</t>
  </si>
  <si>
    <t>4:18.49 -15</t>
  </si>
  <si>
    <t>16:12.09 -15</t>
  </si>
  <si>
    <t>190/71</t>
  </si>
  <si>
    <t>192/110</t>
  </si>
  <si>
    <t>183/61</t>
  </si>
  <si>
    <t>Katarina Gačević</t>
  </si>
  <si>
    <t>3Mar00</t>
  </si>
  <si>
    <t>20:57.0+ -14</t>
  </si>
  <si>
    <t>Zagreb/CRO</t>
  </si>
  <si>
    <t>Bacanje koplja/ Javelin Throw  400gr</t>
  </si>
  <si>
    <t>Katarina Pohlod</t>
  </si>
  <si>
    <t>187/75</t>
  </si>
  <si>
    <t>Bar/MNE</t>
  </si>
  <si>
    <t>Bacanje diska/ Discus Throw  800g</t>
  </si>
  <si>
    <t>Mirjana Dasović</t>
  </si>
  <si>
    <t>22May96</t>
  </si>
  <si>
    <t>Miloš Grujić</t>
  </si>
  <si>
    <t>Miroslav Dukadinović</t>
  </si>
  <si>
    <t>FAP</t>
  </si>
  <si>
    <t>31Mar98</t>
  </si>
  <si>
    <t>12Sep01</t>
  </si>
  <si>
    <t>8:59.21 -98</t>
  </si>
  <si>
    <t>Miloš Milosavljević</t>
  </si>
  <si>
    <t>2Feb95</t>
  </si>
  <si>
    <t>169/53</t>
  </si>
  <si>
    <t>165/54</t>
  </si>
  <si>
    <t>180/68</t>
  </si>
  <si>
    <t>187/70</t>
  </si>
  <si>
    <t>185/72</t>
  </si>
  <si>
    <t>16Jan91</t>
  </si>
  <si>
    <t>31Aug99</t>
  </si>
  <si>
    <t>21May81</t>
  </si>
  <si>
    <t>52.80 -04</t>
  </si>
  <si>
    <t>Danijela Živković (Radaković)</t>
  </si>
  <si>
    <t>174/74</t>
  </si>
  <si>
    <t>Mihajlo Mandić</t>
  </si>
  <si>
    <t>31Jul00</t>
  </si>
  <si>
    <t>1Nov94</t>
  </si>
  <si>
    <t>Miloš Pendić</t>
  </si>
  <si>
    <t>Djuro Borbelj</t>
  </si>
  <si>
    <t>4:00.10 -13</t>
  </si>
  <si>
    <t>16Maj95</t>
  </si>
  <si>
    <t>Tijana Japundžić</t>
  </si>
  <si>
    <t>SUR</t>
  </si>
  <si>
    <t>Boško Kijanović</t>
  </si>
  <si>
    <t>11Sep00</t>
  </si>
  <si>
    <t>167/55</t>
  </si>
  <si>
    <t>Katarina Milosavljević</t>
  </si>
  <si>
    <t>185/79</t>
  </si>
  <si>
    <t>Nacionalni tim Srbije - juniori/U20</t>
  </si>
  <si>
    <t>Lidija Djokić</t>
  </si>
  <si>
    <t>26Nov02</t>
  </si>
  <si>
    <t>Marina Živković</t>
  </si>
  <si>
    <t>9Jul01</t>
  </si>
  <si>
    <t>Marija Bukvić</t>
  </si>
  <si>
    <t>31May01</t>
  </si>
  <si>
    <t>18Mar00</t>
  </si>
  <si>
    <t>80 m prepone/hurdles</t>
  </si>
  <si>
    <t>Jovana Delić</t>
  </si>
  <si>
    <t>8Avg01</t>
  </si>
  <si>
    <t>166/53</t>
  </si>
  <si>
    <t>81</t>
  </si>
  <si>
    <t>HMK</t>
  </si>
  <si>
    <t>179/60</t>
  </si>
  <si>
    <t>186/68</t>
  </si>
  <si>
    <t>21Jun00</t>
  </si>
  <si>
    <t>3Nov02</t>
  </si>
  <si>
    <t>10Avg89</t>
  </si>
  <si>
    <t>14:47.93 -13</t>
  </si>
  <si>
    <t>189/67</t>
  </si>
  <si>
    <t>1:50.89 -16</t>
  </si>
  <si>
    <t>1:51.34 -16</t>
  </si>
  <si>
    <t>15:47.32 -16</t>
  </si>
  <si>
    <t>32:16.0 -16</t>
  </si>
  <si>
    <t>Nikola Mujanović</t>
  </si>
  <si>
    <t>4.83i -93/4.83 -94</t>
  </si>
  <si>
    <t>5.00/5.21i -16</t>
  </si>
  <si>
    <t>43.97 -16</t>
  </si>
  <si>
    <t>32:27 -16</t>
  </si>
  <si>
    <t>25.11/25.01w -16</t>
  </si>
  <si>
    <t>13.04 -16</t>
  </si>
  <si>
    <t>41.93 -16</t>
  </si>
  <si>
    <t>1:24:44 -16</t>
  </si>
  <si>
    <t>165/48</t>
  </si>
  <si>
    <t>166/59</t>
  </si>
  <si>
    <t>3</t>
  </si>
  <si>
    <t>bez rezultata</t>
  </si>
  <si>
    <t>Adriana Vilagoš</t>
  </si>
  <si>
    <t>DUL</t>
  </si>
  <si>
    <t>2Jan04</t>
  </si>
  <si>
    <t>Tamara Milutinović</t>
  </si>
  <si>
    <t>18Nov01</t>
  </si>
  <si>
    <t>Bojan Stanišić</t>
  </si>
  <si>
    <t>172/58</t>
  </si>
  <si>
    <t>177/96</t>
  </si>
  <si>
    <t>Beograd/Va</t>
  </si>
  <si>
    <t>02</t>
  </si>
  <si>
    <t>SJE</t>
  </si>
  <si>
    <t>Slavko Stević</t>
  </si>
  <si>
    <t>Zorana Rokavec</t>
  </si>
  <si>
    <t>Jovana Mićić</t>
  </si>
  <si>
    <t>11Avg05</t>
  </si>
  <si>
    <t>30Dec04</t>
  </si>
  <si>
    <t>Strahinja Trakić</t>
  </si>
  <si>
    <t>ŠKG</t>
  </si>
  <si>
    <t>171/59</t>
  </si>
  <si>
    <t>172/62</t>
  </si>
  <si>
    <t>172/60</t>
  </si>
  <si>
    <t>173/61</t>
  </si>
  <si>
    <t>178/61</t>
  </si>
  <si>
    <t>167/52</t>
  </si>
  <si>
    <t>173/85</t>
  </si>
  <si>
    <t>Martina Pavlović</t>
  </si>
  <si>
    <t>184/71</t>
  </si>
  <si>
    <t>180/57</t>
  </si>
  <si>
    <t>Nemanja Jorgić</t>
  </si>
  <si>
    <t>Nikola Kovačević</t>
  </si>
  <si>
    <t>NPZ</t>
  </si>
  <si>
    <t>Valentina Slović</t>
  </si>
  <si>
    <t>28Nov92</t>
  </si>
  <si>
    <t>13Jul01</t>
  </si>
  <si>
    <t>12Nov03</t>
  </si>
  <si>
    <t>7Okt99</t>
  </si>
  <si>
    <t>Aleksa Milanović</t>
  </si>
  <si>
    <t>30Apr02</t>
  </si>
  <si>
    <t>Slovenska Bistrica/SLO</t>
  </si>
  <si>
    <t>Jana Isailović</t>
  </si>
  <si>
    <t>Iva Maletić</t>
  </si>
  <si>
    <t>Saima Murić</t>
  </si>
  <si>
    <t>Katarina Vreta</t>
  </si>
  <si>
    <t>15Maj02</t>
  </si>
  <si>
    <t>8Okt03</t>
  </si>
  <si>
    <t>MZJ</t>
  </si>
  <si>
    <t>19Maj06</t>
  </si>
  <si>
    <t>Petrovac na Mlavi</t>
  </si>
  <si>
    <t>19Jul04</t>
  </si>
  <si>
    <t>10Apr02</t>
  </si>
  <si>
    <t>15 - rezultate postigli kao članovi LG Augsburg/GER</t>
  </si>
  <si>
    <t>PKI</t>
  </si>
  <si>
    <t>Stefan Mihajlov</t>
  </si>
  <si>
    <t>29Sep01</t>
  </si>
  <si>
    <t>31Maj01</t>
  </si>
  <si>
    <t>168/49</t>
  </si>
  <si>
    <t>185/75</t>
  </si>
  <si>
    <t>Teodor Komnenić</t>
  </si>
  <si>
    <t>179/73</t>
  </si>
  <si>
    <t>171/53</t>
  </si>
  <si>
    <t>160/47</t>
  </si>
  <si>
    <t>180/110</t>
  </si>
  <si>
    <t>185/74</t>
  </si>
  <si>
    <t>185/69</t>
  </si>
  <si>
    <t>190/66</t>
  </si>
  <si>
    <t>Lenka Nikolić</t>
  </si>
  <si>
    <t>15Dec06</t>
  </si>
  <si>
    <t>Beograd</t>
  </si>
  <si>
    <t>Grosseto/ITA</t>
  </si>
  <si>
    <t>173/60</t>
  </si>
  <si>
    <t>200/76</t>
  </si>
  <si>
    <t>197/126</t>
  </si>
  <si>
    <t>179/79</t>
  </si>
  <si>
    <t>183/86</t>
  </si>
  <si>
    <t>167/57</t>
  </si>
  <si>
    <t>179/78</t>
  </si>
  <si>
    <t>168/56</t>
  </si>
  <si>
    <t>Bacanje kladiva 4kg/ Hammer Throw</t>
  </si>
  <si>
    <t>TKM</t>
  </si>
  <si>
    <t>Ivona Jurić</t>
  </si>
  <si>
    <t>Aleksandar Sekulić</t>
  </si>
  <si>
    <t>Marko Vlahović</t>
  </si>
  <si>
    <t>8Maj01</t>
  </si>
  <si>
    <t>29Jul88</t>
  </si>
  <si>
    <t>153/48</t>
  </si>
  <si>
    <t>FGNS</t>
  </si>
  <si>
    <t>Marijana Šljivić</t>
  </si>
  <si>
    <t>1Dec99</t>
  </si>
  <si>
    <t>Jovana Šubatlija</t>
  </si>
  <si>
    <t>4Jun98</t>
  </si>
  <si>
    <t>RAŠ</t>
  </si>
  <si>
    <t>13Avg02</t>
  </si>
  <si>
    <t>5 km na putu/ Road Run</t>
  </si>
  <si>
    <t>A - rezultat postignut na nadmorskoj visini većoj od 1000m / high altitude mark</t>
  </si>
  <si>
    <t>Danilo Dumić</t>
  </si>
  <si>
    <t>1Jul01</t>
  </si>
  <si>
    <t>Angelina Topić</t>
  </si>
  <si>
    <t>8.15 -17</t>
  </si>
  <si>
    <t>52:54.01 -17</t>
  </si>
  <si>
    <t>7.10-16/7.24i-17</t>
  </si>
  <si>
    <t>25:50 -17</t>
  </si>
  <si>
    <t>3:01:59 -17</t>
  </si>
  <si>
    <t>168/58</t>
  </si>
  <si>
    <t>ESP</t>
  </si>
  <si>
    <t>17Jun03</t>
  </si>
  <si>
    <t>13Jul00</t>
  </si>
  <si>
    <t>j - Juniori/ke / under 20</t>
  </si>
  <si>
    <t>y- Mlađi juniori/ke / under 18</t>
  </si>
  <si>
    <t>Aleksandra Kostadinović</t>
  </si>
  <si>
    <t>Houston/USA</t>
  </si>
  <si>
    <t>7Sep03</t>
  </si>
  <si>
    <t>61.12 -17</t>
  </si>
  <si>
    <t>170/58</t>
  </si>
  <si>
    <t>18Dec90</t>
  </si>
  <si>
    <t>Elen Zornić</t>
  </si>
  <si>
    <t>19Sep01</t>
  </si>
  <si>
    <t>26Jul05</t>
  </si>
  <si>
    <t>25Nov00</t>
  </si>
  <si>
    <t>Miodrag Tresović</t>
  </si>
  <si>
    <t>Ilija Vukov</t>
  </si>
  <si>
    <t>Petar Čanak</t>
  </si>
  <si>
    <t>Marija Mrkela</t>
  </si>
  <si>
    <r>
      <t>SPS</t>
    </r>
    <r>
      <rPr>
        <sz val="9"/>
        <rFont val="Arial"/>
        <family val="2"/>
        <charset val="238"/>
      </rPr>
      <t>-3</t>
    </r>
  </si>
  <si>
    <t>170/61</t>
  </si>
  <si>
    <t>Mila Marinković</t>
  </si>
  <si>
    <t>Maja Medić</t>
  </si>
  <si>
    <t>Stefan Tovilović</t>
  </si>
  <si>
    <t>Jovan Čanak</t>
  </si>
  <si>
    <t>Miona Ilijević</t>
  </si>
  <si>
    <t>31Maj03</t>
  </si>
  <si>
    <t>21Jul05</t>
  </si>
  <si>
    <t>Aleksandra Balinovac</t>
  </si>
  <si>
    <t>3Jun03</t>
  </si>
  <si>
    <t>171/55</t>
  </si>
  <si>
    <t>26Avg04</t>
  </si>
  <si>
    <t>169/60</t>
  </si>
  <si>
    <t>15Jul03</t>
  </si>
  <si>
    <t>168/46</t>
  </si>
  <si>
    <t>181/58</t>
  </si>
  <si>
    <t>Pavle Nikolić</t>
  </si>
  <si>
    <t>24Jun03</t>
  </si>
  <si>
    <t>15Maj04</t>
  </si>
  <si>
    <t>Hlohovec/SVK</t>
  </si>
  <si>
    <t>Mina Stanković</t>
  </si>
  <si>
    <t>Anja Nedeljković</t>
  </si>
  <si>
    <t>1000m hodanje na stadionu pionirke / Track Walk U16</t>
  </si>
  <si>
    <t>24Maj04</t>
  </si>
  <si>
    <t>AK Ruma, Ruma - ml.juniorke/u18</t>
  </si>
  <si>
    <t>Jovana Miloradović</t>
  </si>
  <si>
    <t>Budapest/HUN</t>
  </si>
  <si>
    <t>Sollentuna/SWE</t>
  </si>
  <si>
    <t>7Mar03</t>
  </si>
  <si>
    <t>23Jan06</t>
  </si>
  <si>
    <t>2Jun02</t>
  </si>
  <si>
    <t>Ljubljana/SLO</t>
  </si>
  <si>
    <t>Jelica Lukić</t>
  </si>
  <si>
    <t>Jagoda Stolić</t>
  </si>
  <si>
    <t>Dimitrovgrad</t>
  </si>
  <si>
    <t>Ručno merenje / hand time:</t>
  </si>
  <si>
    <t>Stefan Kaljuš</t>
  </si>
  <si>
    <t>4Feb02</t>
  </si>
  <si>
    <t>15Avg01</t>
  </si>
  <si>
    <t>183/72</t>
  </si>
  <si>
    <t>Oslo/NOR</t>
  </si>
  <si>
    <t>173/52</t>
  </si>
  <si>
    <t>Aleksandrija Mitrović</t>
  </si>
  <si>
    <t>Dunja Sikima</t>
  </si>
  <si>
    <t>31:31 -01</t>
  </si>
  <si>
    <t>Milana Simić</t>
  </si>
  <si>
    <t>Mejra Mehmedović</t>
  </si>
  <si>
    <t>29Jun06</t>
  </si>
  <si>
    <t>Natalija Dragojević</t>
  </si>
  <si>
    <t>2Mar05</t>
  </si>
  <si>
    <t>194/80</t>
  </si>
  <si>
    <t>165/50</t>
  </si>
  <si>
    <t>4Jul04</t>
  </si>
  <si>
    <t>11Dec05</t>
  </si>
  <si>
    <t>20Apr05</t>
  </si>
  <si>
    <t>15.68 -18</t>
  </si>
  <si>
    <t>14.67 -18</t>
  </si>
  <si>
    <t>34.18 -18</t>
  </si>
  <si>
    <t>2:33.80 -18</t>
  </si>
  <si>
    <t>58.45 -18</t>
  </si>
  <si>
    <t>2.08 -18</t>
  </si>
  <si>
    <t>68.37 -18</t>
  </si>
  <si>
    <t>5.428 -18</t>
  </si>
  <si>
    <t>23:48.44 -18</t>
  </si>
  <si>
    <t>12.47 -18</t>
  </si>
  <si>
    <t>21:12.07 -18</t>
  </si>
  <si>
    <t>45:35.89 -18</t>
  </si>
  <si>
    <t>59.77 -18</t>
  </si>
  <si>
    <t>2:13.12 -18</t>
  </si>
  <si>
    <t>63.44 -18</t>
  </si>
  <si>
    <t>37:56 -18</t>
  </si>
  <si>
    <t>1:14:32 -18</t>
  </si>
  <si>
    <t>1:22.49 -18</t>
  </si>
  <si>
    <t>3.983 -18</t>
  </si>
  <si>
    <t>53.36 -18</t>
  </si>
  <si>
    <t>Teodora Boberić</t>
  </si>
  <si>
    <t>Nina Marinković</t>
  </si>
  <si>
    <t>2Sep05</t>
  </si>
  <si>
    <t>3Apr05</t>
  </si>
  <si>
    <t>2</t>
  </si>
  <si>
    <t>Neregistrovan za klub u Srbiji / Not registred for a Serbian club</t>
  </si>
  <si>
    <t>4 - rezultate postigli kao University of New Orleans/USA</t>
  </si>
  <si>
    <r>
      <t>SSM</t>
    </r>
    <r>
      <rPr>
        <sz val="9"/>
        <rFont val="Arial"/>
        <family val="2"/>
        <charset val="238"/>
      </rPr>
      <t>-4</t>
    </r>
  </si>
  <si>
    <t>BTK</t>
  </si>
  <si>
    <t>2 - rezultate postigli kao članovi Texas A&amp;M University–Commerce /USA</t>
  </si>
  <si>
    <r>
      <t>VNS</t>
    </r>
    <r>
      <rPr>
        <sz val="9"/>
        <rFont val="Arial"/>
        <family val="2"/>
        <charset val="238"/>
      </rPr>
      <t>-2</t>
    </r>
  </si>
  <si>
    <r>
      <t>MLU</t>
    </r>
    <r>
      <rPr>
        <sz val="9"/>
        <rFont val="Arial"/>
        <family val="2"/>
        <charset val="238"/>
      </rPr>
      <t>-8</t>
    </r>
  </si>
  <si>
    <t>Jovan Stranić</t>
  </si>
  <si>
    <t>Ksenija Opanković</t>
  </si>
  <si>
    <t>4Mar02</t>
  </si>
  <si>
    <t>23Sep04</t>
  </si>
  <si>
    <t>Jana Sudimac</t>
  </si>
  <si>
    <t>Saška Sokolov</t>
  </si>
  <si>
    <t>15Maj95</t>
  </si>
  <si>
    <t>14Apr04</t>
  </si>
  <si>
    <t>31Okt85</t>
  </si>
  <si>
    <t>Stefan Jovanov</t>
  </si>
  <si>
    <t>Ksenija Zoranović</t>
  </si>
  <si>
    <t>Vanja Milanović</t>
  </si>
  <si>
    <t>Andjela Bjeković</t>
  </si>
  <si>
    <t>Sanja Marić</t>
  </si>
  <si>
    <t>Bogdan Vidojković</t>
  </si>
  <si>
    <t>Jovana Gladić</t>
  </si>
  <si>
    <t>28Avg05</t>
  </si>
  <si>
    <t>4Apr03</t>
  </si>
  <si>
    <t>30Sep04</t>
  </si>
  <si>
    <t>12Nov02</t>
  </si>
  <si>
    <t>26Feb03</t>
  </si>
  <si>
    <t>Boris Mojsa</t>
  </si>
  <si>
    <t>177/64</t>
  </si>
  <si>
    <t>Anastasija Miča</t>
  </si>
  <si>
    <t xml:space="preserve">Filip Nedeljković </t>
  </si>
  <si>
    <t>1Maj03</t>
  </si>
  <si>
    <t>Luka Olujić</t>
  </si>
  <si>
    <t>Milica Pelemiš</t>
  </si>
  <si>
    <t>26Dec03</t>
  </si>
  <si>
    <t>Vanja Drča</t>
  </si>
  <si>
    <t>Filip Stojanovski</t>
  </si>
  <si>
    <t>Natalija Grujić</t>
  </si>
  <si>
    <t>22Mar06</t>
  </si>
  <si>
    <t>30Apr04</t>
  </si>
  <si>
    <t>13Oct04</t>
  </si>
  <si>
    <t>Dragana Macanović</t>
  </si>
  <si>
    <t>6Mar01</t>
  </si>
  <si>
    <t>Danilo Majstorović</t>
  </si>
  <si>
    <t>Jana Dragutinović</t>
  </si>
  <si>
    <t>27Dec01</t>
  </si>
  <si>
    <t>7Okt01</t>
  </si>
  <si>
    <t>23Dec03</t>
  </si>
  <si>
    <t>Luka Trgovčević</t>
  </si>
  <si>
    <t>19Maj92</t>
  </si>
  <si>
    <t>190/86</t>
  </si>
  <si>
    <t>Kristina Stojanović</t>
  </si>
  <si>
    <t>Nikolina Pejatović</t>
  </si>
  <si>
    <t>6Jan06</t>
  </si>
  <si>
    <t>5Dec04</t>
  </si>
  <si>
    <t>28Maj04</t>
  </si>
  <si>
    <t>Nikola Rosić</t>
  </si>
  <si>
    <t>12Okt06</t>
  </si>
  <si>
    <t>14.86 -18/15.85i -17</t>
  </si>
  <si>
    <t>Petar Ilić</t>
  </si>
  <si>
    <t>9Okt03</t>
  </si>
  <si>
    <t>Dositej Obradović</t>
  </si>
  <si>
    <t>23May03</t>
  </si>
  <si>
    <t>Vukašin Bunjevac</t>
  </si>
  <si>
    <t>Milica Stojkov</t>
  </si>
  <si>
    <t>Nataša Sibinčić</t>
  </si>
  <si>
    <t>Virag Bači</t>
  </si>
  <si>
    <t>Una Danilović</t>
  </si>
  <si>
    <t>Strahinja Radaković</t>
  </si>
  <si>
    <t>Marko Beljanski</t>
  </si>
  <si>
    <t>29Avg04</t>
  </si>
  <si>
    <t>Milana Opačić</t>
  </si>
  <si>
    <t>Borsky Mikulaš/SVK</t>
  </si>
  <si>
    <t>21Avg04</t>
  </si>
  <si>
    <t>26Jan05</t>
  </si>
  <si>
    <t>Andrea Sremac</t>
  </si>
  <si>
    <t>26Jun03</t>
  </si>
  <si>
    <t>Luka Dimitrijević</t>
  </si>
  <si>
    <t>Maribor/SLO</t>
  </si>
  <si>
    <t>20Sep03</t>
  </si>
  <si>
    <t>Emir Rovčanin</t>
  </si>
  <si>
    <t>Andrija Popović</t>
  </si>
  <si>
    <t>20Apr03</t>
  </si>
  <si>
    <t>11Apr02</t>
  </si>
  <si>
    <t>22Feb05</t>
  </si>
  <si>
    <t>16Maj05</t>
  </si>
  <si>
    <t>12Dec03</t>
  </si>
  <si>
    <t>CRŠ</t>
  </si>
  <si>
    <t>Miloš Mijatović</t>
  </si>
  <si>
    <t>Nikola Kostić</t>
  </si>
  <si>
    <t>Željko Todorović</t>
  </si>
  <si>
    <t>Marija Ivković</t>
  </si>
  <si>
    <t>Brčko/BIH</t>
  </si>
  <si>
    <t>4Feb04</t>
  </si>
  <si>
    <t>14Sep03</t>
  </si>
  <si>
    <t>13Avg03</t>
  </si>
  <si>
    <t>Mihajlo Katanić</t>
  </si>
  <si>
    <t>Mateja Sandić</t>
  </si>
  <si>
    <t>1Maj04</t>
  </si>
  <si>
    <t>15Feb05</t>
  </si>
  <si>
    <t>17Sep04</t>
  </si>
  <si>
    <t>Celje/SLO</t>
  </si>
  <si>
    <t>Katarina Rajković</t>
  </si>
  <si>
    <t>12Avg03</t>
  </si>
  <si>
    <t>20Nov03</t>
  </si>
  <si>
    <t>Ana Petrović</t>
  </si>
  <si>
    <t>Bojan Novaković</t>
  </si>
  <si>
    <t>D - desetoboj / decathlon</t>
  </si>
  <si>
    <t>S/H - sedmoboj / heptathlon</t>
  </si>
  <si>
    <t>h0 - samo jedna grupa kvalifikacija / one qual. heat only</t>
  </si>
  <si>
    <t>27Maj03</t>
  </si>
  <si>
    <t>29Jul97</t>
  </si>
  <si>
    <t>Andjela Obradović</t>
  </si>
  <si>
    <t>Maša Rajić</t>
  </si>
  <si>
    <t>2Apr07</t>
  </si>
  <si>
    <t>18Jan04</t>
  </si>
  <si>
    <t>14Mar05</t>
  </si>
  <si>
    <t>Nikola Ilić</t>
  </si>
  <si>
    <t>3Okt03</t>
  </si>
  <si>
    <t>29Nov05</t>
  </si>
  <si>
    <t>Milica Poznanović</t>
  </si>
  <si>
    <t>192/130</t>
  </si>
  <si>
    <t>Biljana Kiradžijeva (Vlačić)</t>
  </si>
  <si>
    <t>186/76</t>
  </si>
  <si>
    <t>4Jun02</t>
  </si>
  <si>
    <t>Andjelina Nikolić</t>
  </si>
  <si>
    <t>2Okt06</t>
  </si>
  <si>
    <t>19Nov99</t>
  </si>
  <si>
    <t>Tanja Antić</t>
  </si>
  <si>
    <t>6Sep04</t>
  </si>
  <si>
    <t>26Jun04</t>
  </si>
  <si>
    <t>1Apr02</t>
  </si>
  <si>
    <t>15Okt04</t>
  </si>
  <si>
    <t>28Apr05</t>
  </si>
  <si>
    <t>175/59</t>
  </si>
  <si>
    <t>o - rezultat ostvaren na stazi dužoj od 200 metara/ oversized track</t>
  </si>
  <si>
    <t>Marija Nisić</t>
  </si>
  <si>
    <t>Andrea Prvanović</t>
  </si>
  <si>
    <t>6Feb07</t>
  </si>
  <si>
    <t>Nikola Terzić</t>
  </si>
  <si>
    <t>11.46-18/11.19w-19</t>
  </si>
  <si>
    <t>10.71 -19</t>
  </si>
  <si>
    <t>11.12 -19</t>
  </si>
  <si>
    <t>21.69 -19</t>
  </si>
  <si>
    <t>21.99 -19</t>
  </si>
  <si>
    <t>22.39 -19</t>
  </si>
  <si>
    <t>47.90 -19</t>
  </si>
  <si>
    <t>48.51 -19</t>
  </si>
  <si>
    <t>1:50.81 -19</t>
  </si>
  <si>
    <t>1:54.00 -19</t>
  </si>
  <si>
    <t>1:56.09 -19</t>
  </si>
  <si>
    <t>3:57.74 -19</t>
  </si>
  <si>
    <t>51.82 -19</t>
  </si>
  <si>
    <t>57.04 -19</t>
  </si>
  <si>
    <t>2.20 -19</t>
  </si>
  <si>
    <t>5.30 -19</t>
  </si>
  <si>
    <t>15.59 -19</t>
  </si>
  <si>
    <t>15.79/15.83i -19</t>
  </si>
  <si>
    <t>15.15/15.37i -19</t>
  </si>
  <si>
    <t>14.53 -19</t>
  </si>
  <si>
    <t>46.87 -19</t>
  </si>
  <si>
    <t>45.47 -19</t>
  </si>
  <si>
    <t>62.92 -19</t>
  </si>
  <si>
    <t>32:17 -19</t>
  </si>
  <si>
    <t>24.20 -19</t>
  </si>
  <si>
    <t>24.75 -19</t>
  </si>
  <si>
    <t>25.11 -19</t>
  </si>
  <si>
    <t>25.14 -19</t>
  </si>
  <si>
    <t>25.18 -19</t>
  </si>
  <si>
    <t>25.31 -19</t>
  </si>
  <si>
    <t>25.76 -19</t>
  </si>
  <si>
    <t>52.53 -19</t>
  </si>
  <si>
    <t>54.04 -19</t>
  </si>
  <si>
    <t>56.86 -19</t>
  </si>
  <si>
    <t>5:02.93/5:01.31i -19</t>
  </si>
  <si>
    <t>1.55/1.58i -19</t>
  </si>
  <si>
    <t>6.25 -19</t>
  </si>
  <si>
    <t>6.18 -19</t>
  </si>
  <si>
    <t>12.31 -19</t>
  </si>
  <si>
    <t>11.68 -19</t>
  </si>
  <si>
    <t>43.89 -19</t>
  </si>
  <si>
    <t>50.51 -19</t>
  </si>
  <si>
    <t>47.06 -19</t>
  </si>
  <si>
    <t>43.41 -19</t>
  </si>
  <si>
    <t>1:45:08 -19</t>
  </si>
  <si>
    <t>18:18 -19</t>
  </si>
  <si>
    <t>34:23 -19</t>
  </si>
  <si>
    <t>36:05 -19</t>
  </si>
  <si>
    <t>37:04 -19</t>
  </si>
  <si>
    <t>39:26 -19</t>
  </si>
  <si>
    <t>1:20:25 -19</t>
  </si>
  <si>
    <t>1:24:51 -19</t>
  </si>
  <si>
    <t>22.90/22.70w-19</t>
  </si>
  <si>
    <t>9Feb04</t>
  </si>
  <si>
    <t>197/72</t>
  </si>
  <si>
    <t>2.12 -18/2.13i -20</t>
  </si>
  <si>
    <t>Milica Tomašević</t>
  </si>
  <si>
    <t>Lena Maletić</t>
  </si>
  <si>
    <t>Vera Vukmirović</t>
  </si>
  <si>
    <t>5.97 -19/6.06i -20</t>
  </si>
  <si>
    <t>TMP</t>
  </si>
  <si>
    <t>14.16</t>
  </si>
  <si>
    <t>Marko Marić</t>
  </si>
  <si>
    <t>Mina Amidžić</t>
  </si>
  <si>
    <t>6Avg02</t>
  </si>
  <si>
    <t>Anja Škorić</t>
  </si>
  <si>
    <t>Aleksa Tomić</t>
  </si>
  <si>
    <t>Aleksa Marinković</t>
  </si>
  <si>
    <t>Ana Lazarević</t>
  </si>
  <si>
    <t>14Jul05</t>
  </si>
  <si>
    <t>13Sep03</t>
  </si>
  <si>
    <t>29Nov07</t>
  </si>
  <si>
    <t>21Nov07</t>
  </si>
  <si>
    <t xml:space="preserve">60 m </t>
  </si>
  <si>
    <t>Mira Vukmirović</t>
  </si>
  <si>
    <t>Dunja Sedlaček</t>
  </si>
  <si>
    <t>Katarina Djurdjević</t>
  </si>
  <si>
    <t>17Sep07</t>
  </si>
  <si>
    <t>182/77</t>
  </si>
  <si>
    <t>Danica Jaramaz</t>
  </si>
  <si>
    <t>20Avg03</t>
  </si>
  <si>
    <t>23Mar05</t>
  </si>
  <si>
    <t>15Maj05</t>
  </si>
  <si>
    <t>24Nov03</t>
  </si>
  <si>
    <t>17Mar04</t>
  </si>
  <si>
    <t>Jelena Ćorović</t>
  </si>
  <si>
    <t>20Sep05</t>
  </si>
  <si>
    <t>Magdalena Stevanović</t>
  </si>
  <si>
    <t>182/62</t>
  </si>
  <si>
    <t>178/65</t>
  </si>
  <si>
    <t>158/46</t>
  </si>
  <si>
    <t>Veljko Josipović</t>
  </si>
  <si>
    <t>25Apr03</t>
  </si>
  <si>
    <t>Stela Ćuk</t>
  </si>
  <si>
    <t>31Jul07</t>
  </si>
  <si>
    <t>30Okt05</t>
  </si>
  <si>
    <t>3Okt06</t>
  </si>
  <si>
    <t>12.72</t>
  </si>
  <si>
    <t>163/63</t>
  </si>
  <si>
    <t>Lena Milinković</t>
  </si>
  <si>
    <t>9Dec06</t>
  </si>
  <si>
    <t>AK Top Jump, Beograd - juniori/u20</t>
  </si>
  <si>
    <t>10.81</t>
  </si>
  <si>
    <t>Sarajevo/BIH</t>
  </si>
  <si>
    <t>g - trka van konkurencije / guest race</t>
  </si>
  <si>
    <t>176/71</t>
  </si>
  <si>
    <t>21Okt05</t>
  </si>
  <si>
    <t>155/57</t>
  </si>
  <si>
    <t>Lazar Jurošević</t>
  </si>
  <si>
    <t>Milica Kanazir</t>
  </si>
  <si>
    <t>29Mar03</t>
  </si>
  <si>
    <t>31Mar05</t>
  </si>
  <si>
    <t>11.12</t>
  </si>
  <si>
    <t>Katarina Rogožarski</t>
  </si>
  <si>
    <t>Natalija Vojinović</t>
  </si>
  <si>
    <t>Uroš Popović</t>
  </si>
  <si>
    <t>3Nov03</t>
  </si>
  <si>
    <t>23Nov05</t>
  </si>
  <si>
    <t>9Sep07</t>
  </si>
  <si>
    <t>Maša Trbojević</t>
  </si>
  <si>
    <t>Anja Čančarević</t>
  </si>
  <si>
    <t>26Mar07</t>
  </si>
  <si>
    <t>10Avg06</t>
  </si>
  <si>
    <t>Dušan Vraneš</t>
  </si>
  <si>
    <t>AK Požarevac - juniorke/u20</t>
  </si>
  <si>
    <t>9Mar01</t>
  </si>
  <si>
    <t>10.85</t>
  </si>
  <si>
    <t>Katarina Tmušić</t>
  </si>
  <si>
    <t>14Jul98</t>
  </si>
  <si>
    <t>Doroteja Petković</t>
  </si>
  <si>
    <t>AK Maraton, Sombor - pionirke/u16</t>
  </si>
  <si>
    <t>Jovana Milošević</t>
  </si>
  <si>
    <t>17Sep05</t>
  </si>
  <si>
    <t>25Maj08</t>
  </si>
  <si>
    <t>26Jan06</t>
  </si>
  <si>
    <t>Nacionalni tim Srbije/SRB National team - juniorke/U20</t>
  </si>
  <si>
    <t>AK Dinamo, Pančevo - ml.juniorke/u18</t>
  </si>
  <si>
    <t>AK Mladost, Zemun - ml.juniorke/u18</t>
  </si>
  <si>
    <t xml:space="preserve">    AK Mladost, Zemun - pionirke/u16</t>
  </si>
  <si>
    <t>Teodor Antić</t>
  </si>
  <si>
    <t>Balša Milić</t>
  </si>
  <si>
    <t>Žarko Nikolić</t>
  </si>
  <si>
    <t>24Sep04</t>
  </si>
  <si>
    <t>10Okt05</t>
  </si>
  <si>
    <t>24Jun04</t>
  </si>
  <si>
    <t>Miloš Nisić</t>
  </si>
  <si>
    <t>Lazar Manojlović</t>
  </si>
  <si>
    <t>21Jun05</t>
  </si>
  <si>
    <t>4Nov05</t>
  </si>
  <si>
    <t>Anastasija Obradović</t>
  </si>
  <si>
    <t>Iva Arsenijević</t>
  </si>
  <si>
    <t>25Jan04</t>
  </si>
  <si>
    <t>30Sep05</t>
  </si>
  <si>
    <t>Maid Preljević</t>
  </si>
  <si>
    <t>Maksim Puškar</t>
  </si>
  <si>
    <t>6Aug02</t>
  </si>
  <si>
    <t>19Okt04</t>
  </si>
  <si>
    <t>4Nov04</t>
  </si>
  <si>
    <t>Lav Dimitrijević</t>
  </si>
  <si>
    <t>10.82</t>
  </si>
  <si>
    <t>11.05</t>
  </si>
  <si>
    <t>11.14</t>
  </si>
  <si>
    <t>10.92</t>
  </si>
  <si>
    <t>10.66</t>
  </si>
  <si>
    <t>6Feb03</t>
  </si>
  <si>
    <t>183/59</t>
  </si>
  <si>
    <t>10.41-20/10.41w-17</t>
  </si>
  <si>
    <t>10.86 -20</t>
  </si>
  <si>
    <t>10.57/10.53w -20</t>
  </si>
  <si>
    <t>21.18 -20</t>
  </si>
  <si>
    <t>22.73 -20</t>
  </si>
  <si>
    <t>50.91 -20</t>
  </si>
  <si>
    <t>1:53.6 -20</t>
  </si>
  <si>
    <t>1:55.09 -20</t>
  </si>
  <si>
    <t>3:35.07 -20</t>
  </si>
  <si>
    <t>13:26.56 -20</t>
  </si>
  <si>
    <t>15:26.74 -20</t>
  </si>
  <si>
    <t>15:59.73 -20</t>
  </si>
  <si>
    <t>15.09 -20</t>
  </si>
  <si>
    <t>2.00 -20</t>
  </si>
  <si>
    <t>7.68 -20</t>
  </si>
  <si>
    <t>8.05 -20</t>
  </si>
  <si>
    <t>15.40 -20</t>
  </si>
  <si>
    <t>41.51 -20</t>
  </si>
  <si>
    <t>12.21 -20</t>
  </si>
  <si>
    <t>12.27 -20</t>
  </si>
  <si>
    <t>12.38 -20</t>
  </si>
  <si>
    <t>12.19/12.04w -20</t>
  </si>
  <si>
    <t>12.60 -20</t>
  </si>
  <si>
    <t>12.64 -20</t>
  </si>
  <si>
    <t>25.52 -20</t>
  </si>
  <si>
    <t>1:35.69 -20</t>
  </si>
  <si>
    <t>2:08.67 -20</t>
  </si>
  <si>
    <t>2:15.33 -20</t>
  </si>
  <si>
    <t>4:46.41/4:44.97i-20</t>
  </si>
  <si>
    <t>4:26.59 -20</t>
  </si>
  <si>
    <t>4:36.36 -20</t>
  </si>
  <si>
    <t>9:23.86 -20</t>
  </si>
  <si>
    <t>18:24.83 -20</t>
  </si>
  <si>
    <t>11:57.94 -20</t>
  </si>
  <si>
    <t>14.45 -20</t>
  </si>
  <si>
    <t>16.00 -20</t>
  </si>
  <si>
    <t>5.79 -20</t>
  </si>
  <si>
    <t>5.25 -20</t>
  </si>
  <si>
    <t>11.44-20/11.47i -19</t>
  </si>
  <si>
    <t>10.46-20/10.84i -19</t>
  </si>
  <si>
    <t>12.84 -20</t>
  </si>
  <si>
    <t>32.98 -20</t>
  </si>
  <si>
    <t>44.45 -20</t>
  </si>
  <si>
    <t>26:37 -20</t>
  </si>
  <si>
    <t>29:43 -20</t>
  </si>
  <si>
    <t>52:23 -20</t>
  </si>
  <si>
    <t>Teodor Mijajlović</t>
  </si>
  <si>
    <t>5Dec03</t>
  </si>
  <si>
    <t>Luka Vučković</t>
  </si>
  <si>
    <t>189/55</t>
  </si>
  <si>
    <t>48.73i -20</t>
  </si>
  <si>
    <t>50.30-20/50.24i-21</t>
  </si>
  <si>
    <t>181/69</t>
  </si>
  <si>
    <t>195/75</t>
  </si>
  <si>
    <t>194/79</t>
  </si>
  <si>
    <t>8:51.3-19/8:33.34i-21</t>
  </si>
  <si>
    <t>Nikola Mijailović</t>
  </si>
  <si>
    <t>24Jul04</t>
  </si>
  <si>
    <t>175/55</t>
  </si>
  <si>
    <t>2.70/2.90i -20</t>
  </si>
  <si>
    <t>Veljko Rosić</t>
  </si>
  <si>
    <t>184/72</t>
  </si>
  <si>
    <t>185/70</t>
  </si>
  <si>
    <t>18Apr04</t>
  </si>
  <si>
    <t>Aleksandar Mićić</t>
  </si>
  <si>
    <t>26Avg02</t>
  </si>
  <si>
    <t>Aleksa Ratinac</t>
  </si>
  <si>
    <t>180/78</t>
  </si>
  <si>
    <t>9Mar03</t>
  </si>
  <si>
    <t>Anes Tumbul</t>
  </si>
  <si>
    <t>19.25 -20</t>
  </si>
  <si>
    <t>15.52 -20</t>
  </si>
  <si>
    <t>26Maj98</t>
  </si>
  <si>
    <t>199/116</t>
  </si>
  <si>
    <t>Filip Čarnopiski</t>
  </si>
  <si>
    <t>14Feb06</t>
  </si>
  <si>
    <t>Luka Tomić</t>
  </si>
  <si>
    <t>21Maj07</t>
  </si>
  <si>
    <t>6Okt06</t>
  </si>
  <si>
    <t>Anja Pavlović</t>
  </si>
  <si>
    <t>160/39</t>
  </si>
  <si>
    <t>MZA</t>
  </si>
  <si>
    <t>155/41</t>
  </si>
  <si>
    <t>175/46</t>
  </si>
  <si>
    <t>Louisville/USA</t>
  </si>
  <si>
    <t>28May04</t>
  </si>
  <si>
    <t>MOĆ</t>
  </si>
  <si>
    <t>19Jan09</t>
  </si>
  <si>
    <t>Mona Pavlović</t>
  </si>
  <si>
    <t>Olivera Kanazir</t>
  </si>
  <si>
    <t>16?/45</t>
  </si>
  <si>
    <t>185/63</t>
  </si>
  <si>
    <t>Andjela Pantelić</t>
  </si>
  <si>
    <t>20Dec05</t>
  </si>
  <si>
    <t>Milica Bunčić</t>
  </si>
  <si>
    <t>22Jan07</t>
  </si>
  <si>
    <t>Dunja Eremić</t>
  </si>
  <si>
    <t>180/70</t>
  </si>
  <si>
    <t>178/74</t>
  </si>
  <si>
    <t>180/67</t>
  </si>
  <si>
    <t>182/80</t>
  </si>
  <si>
    <t>188/75</t>
  </si>
  <si>
    <t>174/56</t>
  </si>
  <si>
    <t>176/63</t>
  </si>
  <si>
    <t>162/62</t>
  </si>
  <si>
    <t>170/68</t>
  </si>
  <si>
    <t>178/72</t>
  </si>
  <si>
    <t>180/61</t>
  </si>
  <si>
    <t>190/75</t>
  </si>
  <si>
    <t>186/77</t>
  </si>
  <si>
    <t>199/77</t>
  </si>
  <si>
    <t>194/114</t>
  </si>
  <si>
    <t>178/57</t>
  </si>
  <si>
    <t>186/103</t>
  </si>
  <si>
    <t>176/54</t>
  </si>
  <si>
    <t>175/52</t>
  </si>
  <si>
    <t>198/127</t>
  </si>
  <si>
    <t>202/79</t>
  </si>
  <si>
    <t>169/52</t>
  </si>
  <si>
    <t>169/50</t>
  </si>
  <si>
    <t>164/53</t>
  </si>
  <si>
    <t>160/55</t>
  </si>
  <si>
    <t>184/67</t>
  </si>
  <si>
    <t>189/72</t>
  </si>
  <si>
    <t>171/62</t>
  </si>
  <si>
    <t>Elena Simić</t>
  </si>
  <si>
    <t>22Jun07</t>
  </si>
  <si>
    <t>182/70</t>
  </si>
  <si>
    <t>166/50</t>
  </si>
  <si>
    <t>193/64</t>
  </si>
  <si>
    <t>165/46</t>
  </si>
  <si>
    <t>173/54</t>
  </si>
  <si>
    <t>5Jul00</t>
  </si>
  <si>
    <t>180/53</t>
  </si>
  <si>
    <t>Miloš Spasojević</t>
  </si>
  <si>
    <t>30Mar05</t>
  </si>
  <si>
    <t>183/63</t>
  </si>
  <si>
    <t>192/67</t>
  </si>
  <si>
    <t>191/66</t>
  </si>
  <si>
    <t>191/84</t>
  </si>
  <si>
    <t>168/54</t>
  </si>
  <si>
    <t>180/69</t>
  </si>
  <si>
    <t>22 - rezultate postigli kao članovi Southeastern Louisina University/USA</t>
  </si>
  <si>
    <r>
      <t>SSM</t>
    </r>
    <r>
      <rPr>
        <sz val="9"/>
        <rFont val="Arial"/>
        <family val="2"/>
      </rPr>
      <t>-22</t>
    </r>
  </si>
  <si>
    <t>9</t>
  </si>
  <si>
    <t>1</t>
  </si>
  <si>
    <t>Mila Miljković</t>
  </si>
  <si>
    <t>Danka Krtinić</t>
  </si>
  <si>
    <t>Anja Stanišić</t>
  </si>
  <si>
    <t>Teodora Samac</t>
  </si>
  <si>
    <t>Borbala Bede</t>
  </si>
  <si>
    <t>21Okt07</t>
  </si>
  <si>
    <t>8Feb07</t>
  </si>
  <si>
    <t>3Mar05</t>
  </si>
  <si>
    <t>20Avg05</t>
  </si>
  <si>
    <t>6Dec07</t>
  </si>
  <si>
    <t>Jovan Milivojević</t>
  </si>
  <si>
    <t>Tamara Ivković</t>
  </si>
  <si>
    <t>Anastasija Bogićević</t>
  </si>
  <si>
    <t>1Jan06</t>
  </si>
  <si>
    <t>8Jan06</t>
  </si>
  <si>
    <t>13Feb06</t>
  </si>
  <si>
    <t>VLA</t>
  </si>
  <si>
    <t>Eugene/USA</t>
  </si>
  <si>
    <t>Milivoj Ćirić</t>
  </si>
  <si>
    <t>8 - rezultate postigli kao članovi Oklahoma City University/USA</t>
  </si>
  <si>
    <t>Tamara Radojičić</t>
  </si>
  <si>
    <t>2Jun06</t>
  </si>
  <si>
    <t>Oxford/USA</t>
  </si>
  <si>
    <t>Milan Milić</t>
  </si>
  <si>
    <t>7Dec03</t>
  </si>
  <si>
    <t>Bojana Kazanović</t>
  </si>
  <si>
    <t>Ćuprija</t>
  </si>
  <si>
    <t>Denis Firulović</t>
  </si>
  <si>
    <t>Saša Miljković</t>
  </si>
  <si>
    <t>2Okt05</t>
  </si>
  <si>
    <t>20Jul97</t>
  </si>
  <si>
    <t>18Okt02</t>
  </si>
  <si>
    <t>2Mar06</t>
  </si>
  <si>
    <t>Marko Tairović</t>
  </si>
  <si>
    <t>182/96</t>
  </si>
  <si>
    <t>Ptuj/SLO</t>
  </si>
  <si>
    <t>Andjela Paunović</t>
  </si>
  <si>
    <t>Teodora Golubović</t>
  </si>
  <si>
    <t>Katarina Jahoda</t>
  </si>
  <si>
    <t>Olga Stanković</t>
  </si>
  <si>
    <t>20Maj06</t>
  </si>
  <si>
    <t>21Jan07</t>
  </si>
  <si>
    <t>5Jan07</t>
  </si>
  <si>
    <t>20Maj07</t>
  </si>
  <si>
    <t>Nina Maksić</t>
  </si>
  <si>
    <t>166/60</t>
  </si>
  <si>
    <t>Darijo Bašić Palković</t>
  </si>
  <si>
    <t xml:space="preserve">    AK Top Jump, Beograd - pionirke/u16</t>
  </si>
  <si>
    <t>Jovana Stanković</t>
  </si>
  <si>
    <t>Andjela Kondić</t>
  </si>
  <si>
    <t>14Dec03</t>
  </si>
  <si>
    <t>27Feb06</t>
  </si>
  <si>
    <t>29Sep04</t>
  </si>
  <si>
    <t>Kraljevo</t>
  </si>
  <si>
    <t>4.10</t>
  </si>
  <si>
    <t>Nikola Vukelja</t>
  </si>
  <si>
    <t>7Jun03</t>
  </si>
  <si>
    <t>178/55</t>
  </si>
  <si>
    <t>170/57</t>
  </si>
  <si>
    <t>180/71</t>
  </si>
  <si>
    <t>177/69</t>
  </si>
  <si>
    <t>165/55</t>
  </si>
  <si>
    <t>164/50</t>
  </si>
  <si>
    <t>172/59</t>
  </si>
  <si>
    <t>163/45</t>
  </si>
  <si>
    <t>171/49</t>
  </si>
  <si>
    <t>Geneve/SUI</t>
  </si>
  <si>
    <t>Manuela Sekulić</t>
  </si>
  <si>
    <t>Nevena Golubović</t>
  </si>
  <si>
    <t>25Sep08</t>
  </si>
  <si>
    <t>15Jul08</t>
  </si>
  <si>
    <t>Nacionalni tim Srbije/SRB National team</t>
  </si>
  <si>
    <t>Tara Vučković</t>
  </si>
  <si>
    <t>25Feb08</t>
  </si>
  <si>
    <t>Nebojša Ilić</t>
  </si>
  <si>
    <t>Vukašin Djurić</t>
  </si>
  <si>
    <t>23Sep07</t>
  </si>
  <si>
    <t>AK Vojvodina, Novi Sad - pioniri/u16</t>
  </si>
  <si>
    <t>AK Mladost, Zemun - pioniri/u16</t>
  </si>
  <si>
    <t>Djordje Ilić</t>
  </si>
  <si>
    <t>8Jun07</t>
  </si>
  <si>
    <t>166/90</t>
  </si>
  <si>
    <t>181/82</t>
  </si>
  <si>
    <t>Mirijam Majoroš</t>
  </si>
  <si>
    <t>Bečej</t>
  </si>
  <si>
    <t>Novo Mesto/SLO</t>
  </si>
  <si>
    <t>17:18</t>
  </si>
  <si>
    <t>Lara Petković</t>
  </si>
  <si>
    <t>19Feb09</t>
  </si>
  <si>
    <t>Iva Bežanović</t>
  </si>
  <si>
    <t>24Jan08</t>
  </si>
  <si>
    <t>18Apr02</t>
  </si>
  <si>
    <t>3Apr07</t>
  </si>
  <si>
    <t>TKB</t>
  </si>
  <si>
    <t>AMK</t>
  </si>
  <si>
    <t>BKL</t>
  </si>
  <si>
    <t>Teodora Djermanović</t>
  </si>
  <si>
    <t>Pavle Sorajić</t>
  </si>
  <si>
    <t>Sofija Dobrički</t>
  </si>
  <si>
    <t>Mateja Stević</t>
  </si>
  <si>
    <t>19Nov05</t>
  </si>
  <si>
    <t>Ognjen Čorbić</t>
  </si>
  <si>
    <t>21Jun04</t>
  </si>
  <si>
    <t>Aleksandar Negovanović</t>
  </si>
  <si>
    <t>24Feb05</t>
  </si>
  <si>
    <t>Vuk Marinković</t>
  </si>
  <si>
    <t>Marija Bogdanović</t>
  </si>
  <si>
    <t>29Jan06</t>
  </si>
  <si>
    <t>28Feb07</t>
  </si>
  <si>
    <t>7Nov05</t>
  </si>
  <si>
    <t>19Maj04</t>
  </si>
  <si>
    <t>AK Crvena zvezda, Beograd - ml.juniorke/u18</t>
  </si>
  <si>
    <t>Čuprija</t>
  </si>
  <si>
    <t>27Apr07</t>
  </si>
  <si>
    <t>Strahinja Radojević</t>
  </si>
  <si>
    <t>Asija Berbo</t>
  </si>
  <si>
    <t>23Maj06</t>
  </si>
  <si>
    <t>Strahinja Čikić</t>
  </si>
  <si>
    <t xml:space="preserve">     AK Vojvodina, Novi Sad - juniori/u20</t>
  </si>
  <si>
    <t>Anja Pavić</t>
  </si>
  <si>
    <t>19Avg05</t>
  </si>
  <si>
    <t>Sara Zekić</t>
  </si>
  <si>
    <t>Uroš Gajić</t>
  </si>
  <si>
    <t>11Jul05</t>
  </si>
  <si>
    <t>9Jun04</t>
  </si>
  <si>
    <t>VVA</t>
  </si>
  <si>
    <t>Srpski državljanin registrovan samo u AS Slovenije/ Serbian citizen but registered only in SLO athletic federation</t>
  </si>
  <si>
    <t>35.05</t>
  </si>
  <si>
    <t>18Oct02</t>
  </si>
  <si>
    <t>188/62</t>
  </si>
  <si>
    <t>174/61</t>
  </si>
  <si>
    <t>179/57</t>
  </si>
  <si>
    <t>188/67</t>
  </si>
  <si>
    <t>TABLICE SRBIJE 2022</t>
  </si>
  <si>
    <t>Serbian (SRB) lists 2022</t>
  </si>
  <si>
    <t>10.55 -21</t>
  </si>
  <si>
    <t>10.57 -21</t>
  </si>
  <si>
    <t>10.78 -21</t>
  </si>
  <si>
    <t>10.79 -21</t>
  </si>
  <si>
    <t>10.90 -21</t>
  </si>
  <si>
    <t>10.92 -21</t>
  </si>
  <si>
    <t>11.04 -21</t>
  </si>
  <si>
    <t>11.16 -21</t>
  </si>
  <si>
    <t>11.05/10.94w -21</t>
  </si>
  <si>
    <t>21.68 -21</t>
  </si>
  <si>
    <t>21.88 -21</t>
  </si>
  <si>
    <t>22.32 -21</t>
  </si>
  <si>
    <t>22.52 -21</t>
  </si>
  <si>
    <t>22.55 -21</t>
  </si>
  <si>
    <t>22.58 -21</t>
  </si>
  <si>
    <t>22.60 -21</t>
  </si>
  <si>
    <t>22.72 -21</t>
  </si>
  <si>
    <t>22.75 -21</t>
  </si>
  <si>
    <t>22.97 -21</t>
  </si>
  <si>
    <t>46.47 -21</t>
  </si>
  <si>
    <t>49.28 -21</t>
  </si>
  <si>
    <t>49.30 -21</t>
  </si>
  <si>
    <t>49.34 -21</t>
  </si>
  <si>
    <t>49.71 -21</t>
  </si>
  <si>
    <t>49.83 -21</t>
  </si>
  <si>
    <t>50.73 -21</t>
  </si>
  <si>
    <t>1:50.62 -21</t>
  </si>
  <si>
    <t>1:53.24 -21</t>
  </si>
  <si>
    <t>1:54.95 -21</t>
  </si>
  <si>
    <t>1:57.08 -21</t>
  </si>
  <si>
    <t>1:57.99 -21</t>
  </si>
  <si>
    <t>1:59.35 -21</t>
  </si>
  <si>
    <r>
      <t>MLU</t>
    </r>
    <r>
      <rPr>
        <sz val="9"/>
        <rFont val="Arial"/>
        <family val="2"/>
      </rPr>
      <t>-8</t>
    </r>
  </si>
  <si>
    <t>MĆ</t>
  </si>
  <si>
    <t>Vuk Šolaja</t>
  </si>
  <si>
    <t>RKR</t>
  </si>
  <si>
    <t>VLS</t>
  </si>
  <si>
    <t>AK Dinamo, Pančevo - juniorke/U20</t>
  </si>
  <si>
    <t>1.61/1.64i -20</t>
  </si>
  <si>
    <t>2:34.61/2:27.51i-21</t>
  </si>
  <si>
    <t>2:26.67i -21</t>
  </si>
  <si>
    <t>3:52.50 -21</t>
  </si>
  <si>
    <t>3:52.76 -21</t>
  </si>
  <si>
    <t>3:55.13 -21</t>
  </si>
  <si>
    <t>4:03.80 -21</t>
  </si>
  <si>
    <t>7:39.45 -21</t>
  </si>
  <si>
    <t>8:20.67 -21</t>
  </si>
  <si>
    <t>8:28.13 -21</t>
  </si>
  <si>
    <t>8:31.72 -21</t>
  </si>
  <si>
    <t>15:17.72 -21</t>
  </si>
  <si>
    <t>15:24.11 -21</t>
  </si>
  <si>
    <t>33:23.97 -21</t>
  </si>
  <si>
    <t>33:43.71 -21</t>
  </si>
  <si>
    <t>34:55.42 -21</t>
  </si>
  <si>
    <t>6:42.31 -21</t>
  </si>
  <si>
    <t>9:12.68 -21</t>
  </si>
  <si>
    <t>9:27.05 -21</t>
  </si>
  <si>
    <t>14.93 -21</t>
  </si>
  <si>
    <t>15.21 -21</t>
  </si>
  <si>
    <t>13.79 -21</t>
  </si>
  <si>
    <t>14.57 -21</t>
  </si>
  <si>
    <t>15.23 -21</t>
  </si>
  <si>
    <t>15.52 -21</t>
  </si>
  <si>
    <t>14.4/14.12w -21</t>
  </si>
  <si>
    <t>14.72 -21</t>
  </si>
  <si>
    <t>15.78 -21</t>
  </si>
  <si>
    <t>54.17 -21</t>
  </si>
  <si>
    <t>55.38 -21</t>
  </si>
  <si>
    <t>55.84 -21</t>
  </si>
  <si>
    <t>57.16 -21</t>
  </si>
  <si>
    <t>57.83 -21</t>
  </si>
  <si>
    <t>59.89 -21</t>
  </si>
  <si>
    <t>2.17 -21</t>
  </si>
  <si>
    <t>2.01 -21</t>
  </si>
  <si>
    <t>1.90 -21</t>
  </si>
  <si>
    <t>7.64 -21</t>
  </si>
  <si>
    <t>7.46 -21</t>
  </si>
  <si>
    <t>7.02 -21</t>
  </si>
  <si>
    <t>6.98 -21</t>
  </si>
  <si>
    <t>6.76 -21</t>
  </si>
  <si>
    <t>6.70 -21</t>
  </si>
  <si>
    <t>14.51/14.56i -21</t>
  </si>
  <si>
    <t>14.32/14.37i-21</t>
  </si>
  <si>
    <t>13.26/14.07i -21</t>
  </si>
  <si>
    <t>14.92 -21</t>
  </si>
  <si>
    <t>14.82/15.16i-21</t>
  </si>
  <si>
    <t>17.00 -21</t>
  </si>
  <si>
    <t>16.44 -21</t>
  </si>
  <si>
    <t>44.68 -21</t>
  </si>
  <si>
    <t>35.85 -21</t>
  </si>
  <si>
    <t>35.37 -21</t>
  </si>
  <si>
    <t>49.46 -21</t>
  </si>
  <si>
    <t>45.46 -21</t>
  </si>
  <si>
    <t>42.93 -21</t>
  </si>
  <si>
    <t>41.67 -21</t>
  </si>
  <si>
    <t>41.23 -21</t>
  </si>
  <si>
    <t>41.04 -21</t>
  </si>
  <si>
    <t>46.70 -21</t>
  </si>
  <si>
    <t>41.24 -21</t>
  </si>
  <si>
    <t>63.36 -21</t>
  </si>
  <si>
    <t>55.34 -21</t>
  </si>
  <si>
    <t>35.69 -21</t>
  </si>
  <si>
    <t>67.69 -21</t>
  </si>
  <si>
    <t>41.14 -21</t>
  </si>
  <si>
    <t>81.35 -21</t>
  </si>
  <si>
    <t>57.45 -21</t>
  </si>
  <si>
    <t>55.27 -21</t>
  </si>
  <si>
    <t>53.94 -21</t>
  </si>
  <si>
    <t>52.75 -21</t>
  </si>
  <si>
    <t>52.08 -21</t>
  </si>
  <si>
    <t>6.299 -21</t>
  </si>
  <si>
    <t>4.988 -21</t>
  </si>
  <si>
    <t>15:26 -21</t>
  </si>
  <si>
    <t>32:15 -21</t>
  </si>
  <si>
    <t>1:08:22 -21</t>
  </si>
  <si>
    <t>1:09:52 -21</t>
  </si>
  <si>
    <t>51.59 -21</t>
  </si>
  <si>
    <t>50.64 -21</t>
  </si>
  <si>
    <t>12.05-21/11.8 -16</t>
  </si>
  <si>
    <t>12.60-21/12.51w-20</t>
  </si>
  <si>
    <t>11.38 -21</t>
  </si>
  <si>
    <t>11.46 -21</t>
  </si>
  <si>
    <t>11.72 -21</t>
  </si>
  <si>
    <t>11.92 -21</t>
  </si>
  <si>
    <t>12.01 -21</t>
  </si>
  <si>
    <t>12.04 -21</t>
  </si>
  <si>
    <t>12.19 -21</t>
  </si>
  <si>
    <t>12.20 -21</t>
  </si>
  <si>
    <t>12.25 -21</t>
  </si>
  <si>
    <t>12.27 -21</t>
  </si>
  <si>
    <t>12.31 -21</t>
  </si>
  <si>
    <t>12.34 -21</t>
  </si>
  <si>
    <t>12.43 -21</t>
  </si>
  <si>
    <t>12.49 -21</t>
  </si>
  <si>
    <t>12.50 -21</t>
  </si>
  <si>
    <t>12.74 -21</t>
  </si>
  <si>
    <t>12.85 -21</t>
  </si>
  <si>
    <t>12.88 -21</t>
  </si>
  <si>
    <t>12.92 -21</t>
  </si>
  <si>
    <t>12.94 -21</t>
  </si>
  <si>
    <t>12.15/12.07w -21</t>
  </si>
  <si>
    <t>12.74/12.66w -21</t>
  </si>
  <si>
    <t>25.91-21/25.54i -20</t>
  </si>
  <si>
    <t>26.15-19/25.99i-21</t>
  </si>
  <si>
    <t>24.87/24.75w/24.58i -21</t>
  </si>
  <si>
    <t>24.14/23.7 -21</t>
  </si>
  <si>
    <t>23.62 -21</t>
  </si>
  <si>
    <t>24.95 -21</t>
  </si>
  <si>
    <t>25.20 -21</t>
  </si>
  <si>
    <t>25.34 -21</t>
  </si>
  <si>
    <t>25.56 -21</t>
  </si>
  <si>
    <t>25.76 -21</t>
  </si>
  <si>
    <t>40.78 -21</t>
  </si>
  <si>
    <t>40.82 -21</t>
  </si>
  <si>
    <t>58.50-20/58.00i-21</t>
  </si>
  <si>
    <t>58.81/58.61i-21</t>
  </si>
  <si>
    <t>54.77 -21</t>
  </si>
  <si>
    <t>55.18 -21</t>
  </si>
  <si>
    <t>55.26 -21</t>
  </si>
  <si>
    <t>56.27 -21</t>
  </si>
  <si>
    <t>57.06 -21</t>
  </si>
  <si>
    <t>58.22 -21</t>
  </si>
  <si>
    <t>58.30 -21</t>
  </si>
  <si>
    <t>58.43 -21</t>
  </si>
  <si>
    <t>58.60 -21</t>
  </si>
  <si>
    <t>59.23 -21</t>
  </si>
  <si>
    <t>2:05.76 -21</t>
  </si>
  <si>
    <t>2:07.10 -21</t>
  </si>
  <si>
    <t>2:09.55 -21</t>
  </si>
  <si>
    <t>2:10.40 -21</t>
  </si>
  <si>
    <t>2:12.31 -21</t>
  </si>
  <si>
    <t>2:16.59 -21</t>
  </si>
  <si>
    <t>4:55.27/4:50.52i-21</t>
  </si>
  <si>
    <t>4:29.79 -21</t>
  </si>
  <si>
    <t>4:31.47 -21</t>
  </si>
  <si>
    <t>4:34.52 -21</t>
  </si>
  <si>
    <t>4:49.06 -21</t>
  </si>
  <si>
    <t>10:37.97-20/10:33.45i-21</t>
  </si>
  <si>
    <t>10:00.18 -21</t>
  </si>
  <si>
    <t>10:04.44 -21</t>
  </si>
  <si>
    <t>18:39.32 -21</t>
  </si>
  <si>
    <t>19:33.33 -21</t>
  </si>
  <si>
    <t>21:14.74 -21</t>
  </si>
  <si>
    <t>38:36.73 -21</t>
  </si>
  <si>
    <t>7:03.90 -21</t>
  </si>
  <si>
    <t>11:36.73 -21</t>
  </si>
  <si>
    <t>12:13.79 -21</t>
  </si>
  <si>
    <t>12:40.13 -21</t>
  </si>
  <si>
    <t>13:07.51 -21</t>
  </si>
  <si>
    <t>13.32 -21</t>
  </si>
  <si>
    <t>13.48 -21</t>
  </si>
  <si>
    <t>14.34 -21</t>
  </si>
  <si>
    <t>14.35 -21</t>
  </si>
  <si>
    <t>14.40 -21</t>
  </si>
  <si>
    <t>15.03 -21</t>
  </si>
  <si>
    <t>12.07 -21</t>
  </si>
  <si>
    <t>12.40 -21</t>
  </si>
  <si>
    <t>12.75 -21</t>
  </si>
  <si>
    <t>12.78 -21</t>
  </si>
  <si>
    <t>14.42 -21</t>
  </si>
  <si>
    <t>14.49 -21</t>
  </si>
  <si>
    <t>14.82 -21</t>
  </si>
  <si>
    <t>14.89 -21</t>
  </si>
  <si>
    <t>14.90 -21</t>
  </si>
  <si>
    <t>59.19 -21</t>
  </si>
  <si>
    <t>62.70 -21</t>
  </si>
  <si>
    <t>65.02 -21</t>
  </si>
  <si>
    <t>68.26 -21</t>
  </si>
  <si>
    <t>69.08 -21</t>
  </si>
  <si>
    <t>69.32 -21</t>
  </si>
  <si>
    <t>71.17 -21</t>
  </si>
  <si>
    <t>1.71-20/1.73i-21</t>
  </si>
  <si>
    <t>1.74 -21</t>
  </si>
  <si>
    <t>1.71 -21</t>
  </si>
  <si>
    <t>1.59 -21</t>
  </si>
  <si>
    <t>3.31 -21</t>
  </si>
  <si>
    <t>2.80 -21</t>
  </si>
  <si>
    <t>5.86/5.94i -21</t>
  </si>
  <si>
    <t>5.58/5.58i -21</t>
  </si>
  <si>
    <t>6.64-18/6.68Aw-21</t>
  </si>
  <si>
    <t>5.56/5.60w-21</t>
  </si>
  <si>
    <t>5.70 -21</t>
  </si>
  <si>
    <t>5.55 -21</t>
  </si>
  <si>
    <t>5.46 -21</t>
  </si>
  <si>
    <t>5.35 -21</t>
  </si>
  <si>
    <t>12.48/12.67w/12.58i -21</t>
  </si>
  <si>
    <t>11.06/11.14w -21</t>
  </si>
  <si>
    <t>13.53 -21</t>
  </si>
  <si>
    <t>13.14 -21</t>
  </si>
  <si>
    <t>12.56 -21</t>
  </si>
  <si>
    <t>11.80 -21</t>
  </si>
  <si>
    <t>11.52-21/11.70i-20</t>
  </si>
  <si>
    <t>13.17 -21</t>
  </si>
  <si>
    <t>11.49 -21</t>
  </si>
  <si>
    <t>12.75/13.24i -21</t>
  </si>
  <si>
    <t>13.13 -21</t>
  </si>
  <si>
    <t>15.20 -21</t>
  </si>
  <si>
    <t>43.52 -21</t>
  </si>
  <si>
    <t>42.28 -21</t>
  </si>
  <si>
    <t>40.42 -21</t>
  </si>
  <si>
    <t>40.08 -21</t>
  </si>
  <si>
    <t>37.24 -21</t>
  </si>
  <si>
    <t>36.79 -21</t>
  </si>
  <si>
    <t>33.87 -21</t>
  </si>
  <si>
    <t>32.92 -21</t>
  </si>
  <si>
    <t>32.33 -21</t>
  </si>
  <si>
    <t>37.97 -21</t>
  </si>
  <si>
    <t>36.94 -21</t>
  </si>
  <si>
    <t>34.65 -21</t>
  </si>
  <si>
    <t>30.78 -21</t>
  </si>
  <si>
    <t>29.44 -21</t>
  </si>
  <si>
    <t>53.12 -21</t>
  </si>
  <si>
    <t>39.60 -21</t>
  </si>
  <si>
    <t>37.34 -21</t>
  </si>
  <si>
    <t>62.36 -21</t>
  </si>
  <si>
    <t>62.25 -21</t>
  </si>
  <si>
    <t>42.54 -21</t>
  </si>
  <si>
    <t>41.50 -21</t>
  </si>
  <si>
    <t>39.41 -21</t>
  </si>
  <si>
    <t>37.14 -21</t>
  </si>
  <si>
    <t>36.09 -21</t>
  </si>
  <si>
    <t>34.03 -21</t>
  </si>
  <si>
    <t>33.35 -21</t>
  </si>
  <si>
    <t>42.64 -21</t>
  </si>
  <si>
    <t>40.16 -21</t>
  </si>
  <si>
    <t>38.00 -21</t>
  </si>
  <si>
    <t>34.94 -21</t>
  </si>
  <si>
    <t>25:58.76 -21</t>
  </si>
  <si>
    <t>26:17.17 -21</t>
  </si>
  <si>
    <t>27:34.80 -21</t>
  </si>
  <si>
    <t>29:42.80 -21</t>
  </si>
  <si>
    <t>30:38.66 -21</t>
  </si>
  <si>
    <t>31:10.82 -21</t>
  </si>
  <si>
    <t>31:34.14 -21</t>
  </si>
  <si>
    <t>26:11 -21</t>
  </si>
  <si>
    <t>33:15 -21</t>
  </si>
  <si>
    <t>64:41 -21</t>
  </si>
  <si>
    <t>1:21:36 -21</t>
  </si>
  <si>
    <t>1:22:43 -21</t>
  </si>
  <si>
    <t>2:55:25 -21</t>
  </si>
  <si>
    <t>3:00:15 -21</t>
  </si>
  <si>
    <t>13.33/14.50i -21</t>
  </si>
  <si>
    <t>26.00/25.58i -21</t>
  </si>
  <si>
    <t>Marko Radosavljević</t>
  </si>
  <si>
    <t>11.05 -13</t>
  </si>
  <si>
    <t>3A</t>
  </si>
  <si>
    <t>12.3.</t>
  </si>
  <si>
    <t>Leiria/POR</t>
  </si>
  <si>
    <r>
      <t>1/</t>
    </r>
    <r>
      <rPr>
        <sz val="8"/>
        <rFont val="Arial"/>
        <family val="2"/>
      </rPr>
      <t>23</t>
    </r>
  </si>
  <si>
    <t>77.77</t>
  </si>
  <si>
    <t>4A</t>
  </si>
  <si>
    <t>13.3.</t>
  </si>
  <si>
    <t>6</t>
  </si>
  <si>
    <t>18.3.</t>
  </si>
  <si>
    <t>Hammond/USA</t>
  </si>
  <si>
    <t>25.3.</t>
  </si>
  <si>
    <t>Starkville/USA</t>
  </si>
  <si>
    <t xml:space="preserve">   2.13</t>
  </si>
  <si>
    <t xml:space="preserve">          Stević</t>
  </si>
  <si>
    <t>15:42.32</t>
  </si>
  <si>
    <t>13</t>
  </si>
  <si>
    <t>Shawnee/USA</t>
  </si>
  <si>
    <t>12 - rezultate postigli kao članovi AD MASS, Ljubljana/SLO</t>
  </si>
  <si>
    <t>9 - rezultate postigli kao članovi University of Akron/USA</t>
  </si>
  <si>
    <t>7 - rezultate postigli kao članovi Lincoln Memorial University/USA</t>
  </si>
  <si>
    <r>
      <t>MLZ</t>
    </r>
    <r>
      <rPr>
        <sz val="9"/>
        <rFont val="Arial"/>
        <family val="2"/>
      </rPr>
      <t>-9</t>
    </r>
  </si>
  <si>
    <r>
      <t>CZB</t>
    </r>
    <r>
      <rPr>
        <sz val="9"/>
        <rFont val="Arial"/>
        <family val="2"/>
      </rPr>
      <t>-7</t>
    </r>
  </si>
  <si>
    <t>3 - rezultate postigli kao članovi University of Missouri/USA</t>
  </si>
  <si>
    <t>VNS-3</t>
  </si>
  <si>
    <t>Akoš Madjari</t>
  </si>
  <si>
    <t>28Jan02</t>
  </si>
  <si>
    <t>2.4.</t>
  </si>
  <si>
    <t xml:space="preserve"> Ilija Elias Radojčić</t>
  </si>
  <si>
    <t>12.22</t>
  </si>
  <si>
    <t>4</t>
  </si>
  <si>
    <t>35.47</t>
  </si>
  <si>
    <t>5</t>
  </si>
  <si>
    <t>7</t>
  </si>
  <si>
    <t>43.17</t>
  </si>
  <si>
    <t>14.44</t>
  </si>
  <si>
    <t>Stefan Dimitrijević</t>
  </si>
  <si>
    <t>13.88</t>
  </si>
  <si>
    <t>15.01</t>
  </si>
  <si>
    <t>43.82</t>
  </si>
  <si>
    <t>14.23</t>
  </si>
  <si>
    <t xml:space="preserve">   58.12</t>
  </si>
  <si>
    <t xml:space="preserve">          Vilagoš</t>
  </si>
  <si>
    <t>34.52</t>
  </si>
  <si>
    <t>12.46</t>
  </si>
  <si>
    <t>58.98</t>
  </si>
  <si>
    <t>56.96</t>
  </si>
  <si>
    <t>Hattiesburg/USA</t>
  </si>
  <si>
    <t xml:space="preserve">   2.14</t>
  </si>
  <si>
    <t>13.19-21/14.43i-22</t>
  </si>
  <si>
    <t>13.33 -21/14.31i-22</t>
  </si>
  <si>
    <t>37.08 -21   1.75kg</t>
  </si>
  <si>
    <t>47.02 -21</t>
  </si>
  <si>
    <t>37.28 -12</t>
  </si>
  <si>
    <t>56:50</t>
  </si>
  <si>
    <t>3.4.</t>
  </si>
  <si>
    <t>Athina-Glyfada/GRE</t>
  </si>
  <si>
    <t>1:51:48</t>
  </si>
  <si>
    <t>29:33</t>
  </si>
  <si>
    <t>8</t>
  </si>
  <si>
    <t>28:14</t>
  </si>
  <si>
    <t>Fayetteville/USA</t>
  </si>
  <si>
    <t>9.4.</t>
  </si>
  <si>
    <t>11.29</t>
  </si>
  <si>
    <t>169/67</t>
  </si>
  <si>
    <t>40.91</t>
  </si>
  <si>
    <t>35.52</t>
  </si>
  <si>
    <t>Djurdjina Čobanov</t>
  </si>
  <si>
    <t>16Nov06</t>
  </si>
  <si>
    <t>SAK</t>
  </si>
  <si>
    <t>14.02</t>
  </si>
  <si>
    <t>13.30-21/13.52i-22</t>
  </si>
  <si>
    <t>10.34i -22</t>
  </si>
  <si>
    <t>46.40</t>
  </si>
  <si>
    <t>31:16</t>
  </si>
  <si>
    <t>31:54</t>
  </si>
  <si>
    <t>33:49</t>
  </si>
  <si>
    <t>34:10</t>
  </si>
  <si>
    <t>Miloš Djurdjević</t>
  </si>
  <si>
    <t>34:12</t>
  </si>
  <si>
    <t>17:27</t>
  </si>
  <si>
    <t>18:40</t>
  </si>
  <si>
    <t>18:42</t>
  </si>
  <si>
    <t>Nora Trklja Boca</t>
  </si>
  <si>
    <t>RTM</t>
  </si>
  <si>
    <t>38:02</t>
  </si>
  <si>
    <t>39:24</t>
  </si>
  <si>
    <t>32:19</t>
  </si>
  <si>
    <t>32:53</t>
  </si>
  <si>
    <t>33:03</t>
  </si>
  <si>
    <t>Veljko Vasiljević</t>
  </si>
  <si>
    <t>37:25</t>
  </si>
  <si>
    <t>37:38</t>
  </si>
  <si>
    <t>1:27:30</t>
  </si>
  <si>
    <t>27.3.</t>
  </si>
  <si>
    <t>1:23:03</t>
  </si>
  <si>
    <t>Nikšić/MNE</t>
  </si>
  <si>
    <t>6Sep92</t>
  </si>
  <si>
    <t>49.57</t>
  </si>
  <si>
    <t>45.22</t>
  </si>
  <si>
    <t>10.97</t>
  </si>
  <si>
    <t>+3.5</t>
  </si>
  <si>
    <t>3D</t>
  </si>
  <si>
    <t>14.4.</t>
  </si>
  <si>
    <t>Long Beach/USA</t>
  </si>
  <si>
    <t>1:59.88</t>
  </si>
  <si>
    <t>10.4.</t>
  </si>
  <si>
    <t>Veljko Dom</t>
  </si>
  <si>
    <t>17Maj05</t>
  </si>
  <si>
    <t>176/55</t>
  </si>
  <si>
    <t>2:01.96-20/1:58.33i-22</t>
  </si>
  <si>
    <t>16.4.</t>
  </si>
  <si>
    <t>4:03.99</t>
  </si>
  <si>
    <t>6A</t>
  </si>
  <si>
    <t>Norman/USA</t>
  </si>
  <si>
    <t>15.15</t>
  </si>
  <si>
    <t>+0.3</t>
  </si>
  <si>
    <t>67.40</t>
  </si>
  <si>
    <t>3B</t>
  </si>
  <si>
    <t>Anderson/USA</t>
  </si>
  <si>
    <t>2:53:37</t>
  </si>
  <si>
    <t>17</t>
  </si>
  <si>
    <t>Hannover/GER</t>
  </si>
  <si>
    <t>23.4.</t>
  </si>
  <si>
    <t>7.56</t>
  </si>
  <si>
    <t>+1.9</t>
  </si>
  <si>
    <t>Bloomington/USA</t>
  </si>
  <si>
    <t>+0.6</t>
  </si>
  <si>
    <t>29.4.</t>
  </si>
  <si>
    <t>41.78</t>
  </si>
  <si>
    <t>Dušan Škrbić</t>
  </si>
  <si>
    <t>30.4.</t>
  </si>
  <si>
    <t>31Avg07</t>
  </si>
  <si>
    <t>51.55</t>
  </si>
  <si>
    <t>34.25</t>
  </si>
  <si>
    <t>38.15</t>
  </si>
  <si>
    <t>37.08</t>
  </si>
  <si>
    <t>48.20 -21</t>
  </si>
  <si>
    <t>15.55</t>
  </si>
  <si>
    <t>+3.1</t>
  </si>
  <si>
    <t>19 - rezultate postigli kao članovi Кözponti sportiskola sportegyesület = ksi se/HUN</t>
  </si>
  <si>
    <t>15.24</t>
  </si>
  <si>
    <t>1.5.</t>
  </si>
  <si>
    <t>1.78</t>
  </si>
  <si>
    <t>1.70</t>
  </si>
  <si>
    <t>-0.3</t>
  </si>
  <si>
    <t>61.05</t>
  </si>
  <si>
    <t xml:space="preserve">   57.26</t>
  </si>
  <si>
    <t xml:space="preserve">          Vučenović</t>
  </si>
  <si>
    <t>1A</t>
  </si>
  <si>
    <t>2A</t>
  </si>
  <si>
    <t>10.84</t>
  </si>
  <si>
    <t>-0.9</t>
  </si>
  <si>
    <t>11.15</t>
  </si>
  <si>
    <t>1B</t>
  </si>
  <si>
    <t>10.17</t>
  </si>
  <si>
    <t>2.04</t>
  </si>
  <si>
    <t>2:15.63</t>
  </si>
  <si>
    <t>7.01</t>
  </si>
  <si>
    <t>-0.1</t>
  </si>
  <si>
    <t>14.27</t>
  </si>
  <si>
    <t>-0.2</t>
  </si>
  <si>
    <t xml:space="preserve">   60.72</t>
  </si>
  <si>
    <t>Split/CRO</t>
  </si>
  <si>
    <t>5.50</t>
  </si>
  <si>
    <t>1C</t>
  </si>
  <si>
    <t>JunR</t>
  </si>
  <si>
    <t>63.33</t>
  </si>
  <si>
    <t>6.5.</t>
  </si>
  <si>
    <t>Humble/USA</t>
  </si>
  <si>
    <t>7.5.</t>
  </si>
  <si>
    <t>+0.1</t>
  </si>
  <si>
    <t>Gregor Sekulić</t>
  </si>
  <si>
    <t>MS</t>
  </si>
  <si>
    <t>13.95</t>
  </si>
  <si>
    <t>12.94</t>
  </si>
  <si>
    <t>Minja Kopunović</t>
  </si>
  <si>
    <t>11.60</t>
  </si>
  <si>
    <t>+0.9</t>
  </si>
  <si>
    <t>47.77</t>
  </si>
  <si>
    <t>42.72</t>
  </si>
  <si>
    <t>46.78</t>
  </si>
  <si>
    <t>Kingsville/USA</t>
  </si>
  <si>
    <t>3.289</t>
  </si>
  <si>
    <t>6/7.5.</t>
  </si>
  <si>
    <t>Poughkeepsie/USA</t>
  </si>
  <si>
    <t>17.37/+1.3  1.38  7.85  29.54/-0.7  4.73/+0.1  28.88  2:56.70</t>
  </si>
  <si>
    <t>1:52.87</t>
  </si>
  <si>
    <t>1 - rezultate postigli kao članovi University of Rochester/USA</t>
  </si>
  <si>
    <r>
      <t>CZB</t>
    </r>
    <r>
      <rPr>
        <sz val="9"/>
        <rFont val="Arial"/>
        <family val="2"/>
      </rPr>
      <t>-1</t>
    </r>
  </si>
  <si>
    <t>Mina Mijatović</t>
  </si>
  <si>
    <t>10Jun08</t>
  </si>
  <si>
    <t>13.38 -21</t>
  </si>
  <si>
    <t>-1.2</t>
  </si>
  <si>
    <t>8.5.</t>
  </si>
  <si>
    <t>14.53</t>
  </si>
  <si>
    <t>+0.5</t>
  </si>
  <si>
    <t>-2.3</t>
  </si>
  <si>
    <t>15.54</t>
  </si>
  <si>
    <t>1.58</t>
  </si>
  <si>
    <t>Ilija Elias Radojčić</t>
  </si>
  <si>
    <t>15.95</t>
  </si>
  <si>
    <t>+1.4</t>
  </si>
  <si>
    <t>59.67</t>
  </si>
  <si>
    <t>-0.7</t>
  </si>
  <si>
    <t>12.98</t>
  </si>
  <si>
    <t>Katarina Čabrilo</t>
  </si>
  <si>
    <t>2.18</t>
  </si>
  <si>
    <t xml:space="preserve">   2.17</t>
  </si>
  <si>
    <t>36:44.45</t>
  </si>
  <si>
    <t>39:38.31</t>
  </si>
  <si>
    <t>43:51.83</t>
  </si>
  <si>
    <t>45:51.37</t>
  </si>
  <si>
    <t>Marija Dragović</t>
  </si>
  <si>
    <t>50:39.85</t>
  </si>
  <si>
    <t>10.95</t>
  </si>
  <si>
    <t>50.48</t>
  </si>
  <si>
    <t>1:22.05</t>
  </si>
  <si>
    <t>1:18.31</t>
  </si>
  <si>
    <t>8:13.98</t>
  </si>
  <si>
    <t>8:42.76</t>
  </si>
  <si>
    <t>8:47.91</t>
  </si>
  <si>
    <t>Aldin Ćatović</t>
  </si>
  <si>
    <t>12.52</t>
  </si>
  <si>
    <t>4:53.23</t>
  </si>
  <si>
    <t>51.26</t>
  </si>
  <si>
    <t>AK Sirmium, Sremska Mitrovica - juniorke/u20</t>
  </si>
  <si>
    <t>31:29.01</t>
  </si>
  <si>
    <t>34:16.16</t>
  </si>
  <si>
    <t>33:24.36</t>
  </si>
  <si>
    <t>32:30.60</t>
  </si>
  <si>
    <t>32:49.80</t>
  </si>
  <si>
    <t>33:04.02</t>
  </si>
  <si>
    <t>33:08.82</t>
  </si>
  <si>
    <t>Miloš Dragović</t>
  </si>
  <si>
    <t>36:22.28</t>
  </si>
  <si>
    <t>38:03.02</t>
  </si>
  <si>
    <t>39:08.44</t>
  </si>
  <si>
    <t>10</t>
  </si>
  <si>
    <t>Ivan Dlačić</t>
  </si>
  <si>
    <t>2Jan88</t>
  </si>
  <si>
    <t>12Dec93</t>
  </si>
  <si>
    <t>9:25.81 -21</t>
  </si>
  <si>
    <t>26Feb06</t>
  </si>
  <si>
    <t>28.71 -21</t>
  </si>
  <si>
    <t>0.0</t>
  </si>
  <si>
    <t>31:29.65 -00</t>
  </si>
  <si>
    <t>11.36 -21</t>
  </si>
  <si>
    <t>Ljubica Pavlović</t>
  </si>
  <si>
    <t>7Jan04</t>
  </si>
  <si>
    <t>Aleksandar Kamaljević</t>
  </si>
  <si>
    <t>27Dec04</t>
  </si>
  <si>
    <t>183/73</t>
  </si>
  <si>
    <t>169/43</t>
  </si>
  <si>
    <t>Petar Andrović</t>
  </si>
  <si>
    <t>12Jul04</t>
  </si>
  <si>
    <t>Željana Pokrajac</t>
  </si>
  <si>
    <t>21Jul06</t>
  </si>
  <si>
    <t>170/69</t>
  </si>
  <si>
    <t>191/120</t>
  </si>
  <si>
    <t>194/100</t>
  </si>
  <si>
    <t>Mihajlo Crnoglavac</t>
  </si>
  <si>
    <t>8Mar04</t>
  </si>
  <si>
    <t>170/48</t>
  </si>
  <si>
    <t>162/44</t>
  </si>
  <si>
    <t>+1.1</t>
  </si>
  <si>
    <t>12.49</t>
  </si>
  <si>
    <t>+1.6</t>
  </si>
  <si>
    <t>14.5.</t>
  </si>
  <si>
    <t>15.08</t>
  </si>
  <si>
    <t>14.60</t>
  </si>
  <si>
    <t>+1.3</t>
  </si>
  <si>
    <t>14.50</t>
  </si>
  <si>
    <t>+0.2</t>
  </si>
  <si>
    <t>4:57.29-21/4:54.66i-22</t>
  </si>
  <si>
    <t>32.97</t>
  </si>
  <si>
    <t>2:11.67</t>
  </si>
  <si>
    <t>5A</t>
  </si>
  <si>
    <t>7A</t>
  </si>
  <si>
    <t>2:31.63</t>
  </si>
  <si>
    <t>2:24.35</t>
  </si>
  <si>
    <t>9:58.82</t>
  </si>
  <si>
    <t>10:31.22</t>
  </si>
  <si>
    <t>10:12.15-21/10:07.39i-22</t>
  </si>
  <si>
    <t>45.56</t>
  </si>
  <si>
    <t>57.98</t>
  </si>
  <si>
    <t>39.41</t>
  </si>
  <si>
    <t>15.21</t>
  </si>
  <si>
    <t>2.30</t>
  </si>
  <si>
    <t>70.22</t>
  </si>
  <si>
    <t>-1.5</t>
  </si>
  <si>
    <t>4:48.74</t>
  </si>
  <si>
    <t>4:54.57-19/4:42.33i-22</t>
  </si>
  <si>
    <t>4:49.64-21/4:51.57i-22</t>
  </si>
  <si>
    <t>35.72</t>
  </si>
  <si>
    <t>50.15-21/49.63i-22</t>
  </si>
  <si>
    <t>AK Borac sa Klise, Novi Sad - ml.juniorke/u18</t>
  </si>
  <si>
    <t>50.60</t>
  </si>
  <si>
    <t>AS023, Zrenjanin - juniorke/U20</t>
  </si>
  <si>
    <t>35.37</t>
  </si>
  <si>
    <t>Staša Radoman</t>
  </si>
  <si>
    <t>+4.3</t>
  </si>
  <si>
    <t>59.87-21/58.89i-22</t>
  </si>
  <si>
    <t>2.10-21/2.11i-22</t>
  </si>
  <si>
    <t>2.11-21/2.16i -22</t>
  </si>
  <si>
    <t>34.74</t>
  </si>
  <si>
    <t>11.10</t>
  </si>
  <si>
    <t>+2.7</t>
  </si>
  <si>
    <t>Ana Sofija Veljković</t>
  </si>
  <si>
    <t>11.41</t>
  </si>
  <si>
    <t>-</t>
  </si>
  <si>
    <t>11.53</t>
  </si>
  <si>
    <t>11.58</t>
  </si>
  <si>
    <t>+1.7</t>
  </si>
  <si>
    <t>10.99</t>
  </si>
  <si>
    <t>+1.8</t>
  </si>
  <si>
    <t>Lenka Gmijović</t>
  </si>
  <si>
    <t>17Dec05</t>
  </si>
  <si>
    <t>32.83</t>
  </si>
  <si>
    <t>30.35</t>
  </si>
  <si>
    <t>15.5.</t>
  </si>
  <si>
    <t>13.59-21/14.19i-22</t>
  </si>
  <si>
    <t>69.89</t>
  </si>
  <si>
    <t>70.31</t>
  </si>
  <si>
    <t>-0.4</t>
  </si>
  <si>
    <t>22.58</t>
  </si>
  <si>
    <t>+0.4</t>
  </si>
  <si>
    <t>2B</t>
  </si>
  <si>
    <t>+0.8</t>
  </si>
  <si>
    <t>22.14</t>
  </si>
  <si>
    <t>22.99</t>
  </si>
  <si>
    <t xml:space="preserve">6.76 -21      </t>
  </si>
  <si>
    <t>22.39</t>
  </si>
  <si>
    <t>22.83</t>
  </si>
  <si>
    <t>22.96-21/22.57i-22</t>
  </si>
  <si>
    <t>22.94-21/22.73i-22</t>
  </si>
  <si>
    <t>10:38.06-20/10:11.50i-22</t>
  </si>
  <si>
    <t>5.59/5.74w-21/5.62i-22</t>
  </si>
  <si>
    <t>5.99-21/6.08i-22</t>
  </si>
  <si>
    <t>6.07-21/6.10i-22</t>
  </si>
  <si>
    <t>AK Mladost, Zemun - ml.juniorke/U18</t>
  </si>
  <si>
    <t>Nadja Popov</t>
  </si>
  <si>
    <t>5Sep08</t>
  </si>
  <si>
    <t>173/55</t>
  </si>
  <si>
    <t>33:12.91</t>
  </si>
  <si>
    <t>31:39.10</t>
  </si>
  <si>
    <t>Marina Ljubišić</t>
  </si>
  <si>
    <t>29Feb04</t>
  </si>
  <si>
    <t>Ana Marinković</t>
  </si>
  <si>
    <t>66.45</t>
  </si>
  <si>
    <t>2:11.79</t>
  </si>
  <si>
    <t>2:17.61-21/2:14.23i-22</t>
  </si>
  <si>
    <t>1.88-21/1.91i-22</t>
  </si>
  <si>
    <t>1.60-21/1.64i-22</t>
  </si>
  <si>
    <t>1.65-21/1.74i-22</t>
  </si>
  <si>
    <t>50.35</t>
  </si>
  <si>
    <t>AK Proleter, Zrenjanin - juniorke/U20</t>
  </si>
  <si>
    <t>12.80</t>
  </si>
  <si>
    <t>12.57-21/13.08i-22</t>
  </si>
  <si>
    <t>Aleksandra Obradović</t>
  </si>
  <si>
    <t>24Okt06</t>
  </si>
  <si>
    <t>40.29</t>
  </si>
  <si>
    <t>+0.7</t>
  </si>
  <si>
    <t>Iva Šutić</t>
  </si>
  <si>
    <t>16Jul08</t>
  </si>
  <si>
    <t>22.86</t>
  </si>
  <si>
    <t>13.49</t>
  </si>
  <si>
    <t>+2.8</t>
  </si>
  <si>
    <t>1.73</t>
  </si>
  <si>
    <t>1:58.56</t>
  </si>
  <si>
    <t>1:59.16</t>
  </si>
  <si>
    <t>Kosta Mirosavić</t>
  </si>
  <si>
    <t>28Sep04</t>
  </si>
  <si>
    <t>8:48.50i -22</t>
  </si>
  <si>
    <t>1.91</t>
  </si>
  <si>
    <t>1.88-19/1.90i-20</t>
  </si>
  <si>
    <t>1.83-21/1.88i-22</t>
  </si>
  <si>
    <t>Ana Kovrlija</t>
  </si>
  <si>
    <t>1Avg08</t>
  </si>
  <si>
    <t>5.593</t>
  </si>
  <si>
    <t>14/15.5.</t>
  </si>
  <si>
    <t>6.596</t>
  </si>
  <si>
    <t>11.94/+0.9  6.30/+1.5  9.97  1.79  52.62  /  17.74/0.0  25.55  4.20  39.80  5:22.42</t>
  </si>
  <si>
    <t>11.17/-0.1  6.77/+0.2  11.59  1.78  50.83  / 14.60/+0.9  32.71  4.00  38.51  4:55.06</t>
  </si>
  <si>
    <t>11.17</t>
  </si>
  <si>
    <t>D</t>
  </si>
  <si>
    <t>50.83</t>
  </si>
  <si>
    <t>4.20</t>
  </si>
  <si>
    <t>51.89</t>
  </si>
  <si>
    <t>15.72</t>
  </si>
  <si>
    <t>22.57</t>
  </si>
  <si>
    <t>2D</t>
  </si>
  <si>
    <t>Miskolc/HUN</t>
  </si>
  <si>
    <t>46.49</t>
  </si>
  <si>
    <r>
      <t>VNS</t>
    </r>
    <r>
      <rPr>
        <sz val="9"/>
        <rFont val="Arial"/>
        <family val="2"/>
      </rPr>
      <t>-19</t>
    </r>
  </si>
  <si>
    <t>Kalamata/GRE</t>
  </si>
  <si>
    <t>2:16.50</t>
  </si>
  <si>
    <t>11A</t>
  </si>
  <si>
    <t>Offenburg/GER</t>
  </si>
  <si>
    <t>S/H</t>
  </si>
  <si>
    <t>15</t>
  </si>
  <si>
    <t>3:04:11</t>
  </si>
  <si>
    <t>3:07:10</t>
  </si>
  <si>
    <t>1:24:48</t>
  </si>
  <si>
    <t>1:30:23</t>
  </si>
  <si>
    <t>11.51/11.21w -21</t>
  </si>
  <si>
    <t>52.95 -21</t>
  </si>
  <si>
    <t>51.15 -21</t>
  </si>
  <si>
    <t>4.10 -21</t>
  </si>
  <si>
    <t>4.00-21/4.20i-22</t>
  </si>
  <si>
    <t>3.72-21/3.75i-22</t>
  </si>
  <si>
    <t>6.69 -20</t>
  </si>
  <si>
    <t>12.77-21/13.35i-22</t>
  </si>
  <si>
    <t>13.20 -21</t>
  </si>
  <si>
    <t>62.51 -21</t>
  </si>
  <si>
    <t>1.45 -21</t>
  </si>
  <si>
    <t>10.46 -21</t>
  </si>
  <si>
    <t>10.47 -21</t>
  </si>
  <si>
    <t>28.53 -21</t>
  </si>
  <si>
    <t>29.30 -21</t>
  </si>
  <si>
    <t>13.05 -20</t>
  </si>
  <si>
    <t>8Mar06</t>
  </si>
  <si>
    <t>59.82i -22</t>
  </si>
  <si>
    <t>12.05i-22</t>
  </si>
  <si>
    <t>6.33 -21</t>
  </si>
  <si>
    <t>42.86i -21</t>
  </si>
  <si>
    <t>16.5.</t>
  </si>
  <si>
    <t>50.50</t>
  </si>
  <si>
    <t>2:28.22</t>
  </si>
  <si>
    <t>1.90</t>
  </si>
  <si>
    <t>1/u16</t>
  </si>
  <si>
    <t>6.92</t>
  </si>
  <si>
    <t>6.86</t>
  </si>
  <si>
    <t>13.58 -21</t>
  </si>
  <si>
    <t>14.61-21/15.53i-22</t>
  </si>
  <si>
    <t>12.96</t>
  </si>
  <si>
    <t>Teodora Mićović</t>
  </si>
  <si>
    <t>57.70</t>
  </si>
  <si>
    <t>58.09</t>
  </si>
  <si>
    <t>1:37.32</t>
  </si>
  <si>
    <t>1:34.27</t>
  </si>
  <si>
    <t>2:11.72</t>
  </si>
  <si>
    <t>2:15.27</t>
  </si>
  <si>
    <t>1.60</t>
  </si>
  <si>
    <t>5.98</t>
  </si>
  <si>
    <t>6.21</t>
  </si>
  <si>
    <t>5.71</t>
  </si>
  <si>
    <t>5.77</t>
  </si>
  <si>
    <t>1.83-21/1.89i-22</t>
  </si>
  <si>
    <t>6.62-21/6.76i-22</t>
  </si>
  <si>
    <t>2:21.57-21/2:19.15i-22</t>
  </si>
  <si>
    <t>1.40-21/1.45i-22</t>
  </si>
  <si>
    <t>4Avg07</t>
  </si>
  <si>
    <t>13.06/13.20w/13.74i-21</t>
  </si>
  <si>
    <t>22.93-21/22.67i-22</t>
  </si>
  <si>
    <t>22.71-21/22.67i-22</t>
  </si>
  <si>
    <t>22.80i-22</t>
  </si>
  <si>
    <t>6.56 -21</t>
  </si>
  <si>
    <t>11Mar08</t>
  </si>
  <si>
    <t>+1.0</t>
  </si>
  <si>
    <t>60.16i -22</t>
  </si>
  <si>
    <t>nema</t>
  </si>
  <si>
    <t>21.5.</t>
  </si>
  <si>
    <t>1h3</t>
  </si>
  <si>
    <t>2/3h4</t>
  </si>
  <si>
    <t>10.59</t>
  </si>
  <si>
    <t>49.19</t>
  </si>
  <si>
    <t>1:51.04</t>
  </si>
  <si>
    <t>8:29.68</t>
  </si>
  <si>
    <t>2.00</t>
  </si>
  <si>
    <t>5.00</t>
  </si>
  <si>
    <t>7.21</t>
  </si>
  <si>
    <t>6.81</t>
  </si>
  <si>
    <t>+1.5</t>
  </si>
  <si>
    <t>6.93</t>
  </si>
  <si>
    <t>+2.5</t>
  </si>
  <si>
    <t>12.41</t>
  </si>
  <si>
    <t>12.95</t>
  </si>
  <si>
    <t>6h2</t>
  </si>
  <si>
    <t>12.04</t>
  </si>
  <si>
    <t>1h2</t>
  </si>
  <si>
    <t>12.33</t>
  </si>
  <si>
    <t>12.69</t>
  </si>
  <si>
    <t>25.22</t>
  </si>
  <si>
    <t>57.55</t>
  </si>
  <si>
    <t>4:28.64</t>
  </si>
  <si>
    <t>03</t>
  </si>
  <si>
    <t>1.80-21/1.87i-22</t>
  </si>
  <si>
    <t>1.80-14/1.81i-22</t>
  </si>
  <si>
    <t>Ivana Vuleta</t>
  </si>
  <si>
    <t>Birmingham/GBR</t>
  </si>
  <si>
    <t>+2.2</t>
  </si>
  <si>
    <t>11.21</t>
  </si>
  <si>
    <t>Marina Branković</t>
  </si>
  <si>
    <t>58.57</t>
  </si>
  <si>
    <t>180/63</t>
  </si>
  <si>
    <t>8Maj94</t>
  </si>
  <si>
    <t>182/83</t>
  </si>
  <si>
    <t>8Jul89</t>
  </si>
  <si>
    <t>190/103</t>
  </si>
  <si>
    <t>12.76-21/14.37i-22  vidi ranije</t>
  </si>
  <si>
    <t>1А</t>
  </si>
  <si>
    <t>13.26 -21</t>
  </si>
  <si>
    <t>39.03</t>
  </si>
  <si>
    <t>22.5.</t>
  </si>
  <si>
    <t>48.63</t>
  </si>
  <si>
    <t>48.47</t>
  </si>
  <si>
    <t>49.18</t>
  </si>
  <si>
    <t>48.83</t>
  </si>
  <si>
    <t>2.14</t>
  </si>
  <si>
    <t>15.12</t>
  </si>
  <si>
    <t>58.44</t>
  </si>
  <si>
    <t>14.76</t>
  </si>
  <si>
    <t>15.09</t>
  </si>
  <si>
    <t>-0.8</t>
  </si>
  <si>
    <t>15.63</t>
  </si>
  <si>
    <t>15.76</t>
  </si>
  <si>
    <t>Marta Andrijašević</t>
  </si>
  <si>
    <t>16Jan08</t>
  </si>
  <si>
    <t>6Apr07</t>
  </si>
  <si>
    <t xml:space="preserve">   6.00</t>
  </si>
  <si>
    <t xml:space="preserve">          Boberić</t>
  </si>
  <si>
    <t>49.96</t>
  </si>
  <si>
    <t>50.99</t>
  </si>
  <si>
    <t>50.55-21/50.14i-22</t>
  </si>
  <si>
    <t>58.73</t>
  </si>
  <si>
    <t>58.48</t>
  </si>
  <si>
    <t>34:33</t>
  </si>
  <si>
    <t>35:42</t>
  </si>
  <si>
    <t>37:13</t>
  </si>
  <si>
    <t>39:26</t>
  </si>
  <si>
    <t>32:51</t>
  </si>
  <si>
    <t>31:30</t>
  </si>
  <si>
    <t>33:17</t>
  </si>
  <si>
    <t>24.5.</t>
  </si>
  <si>
    <t>2h1</t>
  </si>
  <si>
    <t xml:space="preserve">   59.62</t>
  </si>
  <si>
    <t xml:space="preserve">          Ivanović</t>
  </si>
  <si>
    <t>7.82</t>
  </si>
  <si>
    <t>25.5.</t>
  </si>
  <si>
    <t>Athina/GRE</t>
  </si>
  <si>
    <t xml:space="preserve">   7.63</t>
  </si>
  <si>
    <t xml:space="preserve">          Jovančević</t>
  </si>
  <si>
    <t xml:space="preserve">   7.71</t>
  </si>
  <si>
    <t xml:space="preserve">          Anić</t>
  </si>
  <si>
    <t>Tucson/USA</t>
  </si>
  <si>
    <t>13:24.42</t>
  </si>
  <si>
    <t>Huelva/ESP</t>
  </si>
  <si>
    <t>15.18</t>
  </si>
  <si>
    <t>-0.5</t>
  </si>
  <si>
    <t>28.5.</t>
  </si>
  <si>
    <t>11.24</t>
  </si>
  <si>
    <t>+1.2</t>
  </si>
  <si>
    <t>12.99</t>
  </si>
  <si>
    <t>Sara Botunjac</t>
  </si>
  <si>
    <t>25Jul08</t>
  </si>
  <si>
    <t>17.35</t>
  </si>
  <si>
    <t>4:38.61</t>
  </si>
  <si>
    <t>4:46.40</t>
  </si>
  <si>
    <t>4:33.20</t>
  </si>
  <si>
    <t>3:57.38</t>
  </si>
  <si>
    <t>3:55.52</t>
  </si>
  <si>
    <t>3:58.31</t>
  </si>
  <si>
    <t>56.94</t>
  </si>
  <si>
    <t>48.72</t>
  </si>
  <si>
    <t>22:36.42</t>
  </si>
  <si>
    <t>21:16.73</t>
  </si>
  <si>
    <t>18.5.</t>
  </si>
  <si>
    <t>52.11</t>
  </si>
  <si>
    <t xml:space="preserve">   20.99</t>
  </si>
  <si>
    <t xml:space="preserve">          Sinančević</t>
  </si>
  <si>
    <t>34.78</t>
  </si>
  <si>
    <t xml:space="preserve">   56.95</t>
  </si>
  <si>
    <t>11.79</t>
  </si>
  <si>
    <t xml:space="preserve">   11.92</t>
  </si>
  <si>
    <t xml:space="preserve">          Milutinović</t>
  </si>
  <si>
    <t>2:07.98</t>
  </si>
  <si>
    <t xml:space="preserve">   56.35</t>
  </si>
  <si>
    <t xml:space="preserve">          Tomašević</t>
  </si>
  <si>
    <t>40.78</t>
  </si>
  <si>
    <t>39.02</t>
  </si>
  <si>
    <t>38.62</t>
  </si>
  <si>
    <t>51.59</t>
  </si>
  <si>
    <t>44.84</t>
  </si>
  <si>
    <t>29.5.</t>
  </si>
  <si>
    <t>30:23.94</t>
  </si>
  <si>
    <t>31:48.36</t>
  </si>
  <si>
    <t xml:space="preserve">   61.77</t>
  </si>
  <si>
    <t xml:space="preserve">          Miča</t>
  </si>
  <si>
    <t>Katja Gajović</t>
  </si>
  <si>
    <t>18Sep06</t>
  </si>
  <si>
    <t>14.18</t>
  </si>
  <si>
    <t>45.60</t>
  </si>
  <si>
    <t>25.95</t>
  </si>
  <si>
    <t>13.17</t>
  </si>
  <si>
    <t>10.69</t>
  </si>
  <si>
    <t>10.14</t>
  </si>
  <si>
    <t xml:space="preserve">   1.84</t>
  </si>
  <si>
    <t xml:space="preserve">          Topić</t>
  </si>
  <si>
    <t>11:28.96</t>
  </si>
  <si>
    <t>13:59.91</t>
  </si>
  <si>
    <t xml:space="preserve">   6.14</t>
  </si>
  <si>
    <t>5.45</t>
  </si>
  <si>
    <t>5.75</t>
  </si>
  <si>
    <t>2:10.52</t>
  </si>
  <si>
    <t>1:51.10</t>
  </si>
  <si>
    <t>1:59.00</t>
  </si>
  <si>
    <t>Jahja Zukorlić</t>
  </si>
  <si>
    <t>13Dec06</t>
  </si>
  <si>
    <t>54.17</t>
  </si>
  <si>
    <t>10:27.11</t>
  </si>
  <si>
    <t>8:51.53</t>
  </si>
  <si>
    <t>8:51.81</t>
  </si>
  <si>
    <t>4:07.93</t>
  </si>
  <si>
    <t>4:17.78</t>
  </si>
  <si>
    <t>4:16.36</t>
  </si>
  <si>
    <t>10.47</t>
  </si>
  <si>
    <t>Chania/GRE</t>
  </si>
  <si>
    <t xml:space="preserve">   10.58</t>
  </si>
  <si>
    <t xml:space="preserve">          A.Kijanović</t>
  </si>
  <si>
    <t>10.48</t>
  </si>
  <si>
    <t xml:space="preserve">   45.84</t>
  </si>
  <si>
    <t xml:space="preserve">          Kijanović</t>
  </si>
  <si>
    <t>13.86</t>
  </si>
  <si>
    <t xml:space="preserve">   11.64</t>
  </si>
  <si>
    <t xml:space="preserve">          Tirnanić</t>
  </si>
  <si>
    <t>10.50-21/11.83i-22</t>
  </si>
  <si>
    <t>AK Borac sa Klise, Novi Sad - ml.juniorke/U18</t>
  </si>
  <si>
    <t>51.40 -21</t>
  </si>
  <si>
    <t>2:07.65 -21</t>
  </si>
  <si>
    <t>4:23.37 -21</t>
  </si>
  <si>
    <t>12.42-21/13.31i-22</t>
  </si>
  <si>
    <t>13.88w -21</t>
  </si>
  <si>
    <t>61.30 -21</t>
  </si>
  <si>
    <t>10.71 -21</t>
  </si>
  <si>
    <t>9.61 -21</t>
  </si>
  <si>
    <t>6.67-21/6.69i-22</t>
  </si>
  <si>
    <t xml:space="preserve">   59.80</t>
  </si>
  <si>
    <t>31.5.</t>
  </si>
  <si>
    <t>Ostrava/CZE</t>
  </si>
  <si>
    <t>6.050</t>
  </si>
  <si>
    <t>28/29.5.</t>
  </si>
  <si>
    <t>Pitesti/ROM</t>
  </si>
  <si>
    <t>11.73/+1.2  6.21/+0.4  11.07  1.89  52.96  16.27/+0.1  36.54  3.40  48.25  5:18.67</t>
  </si>
  <si>
    <t>1.6.</t>
  </si>
  <si>
    <t>Athina Filothei/GRE</t>
  </si>
  <si>
    <t xml:space="preserve">   13.67</t>
  </si>
  <si>
    <t xml:space="preserve">          Lukić</t>
  </si>
  <si>
    <t xml:space="preserve">   11.68</t>
  </si>
  <si>
    <t>6.29</t>
  </si>
  <si>
    <t>+2.3</t>
  </si>
  <si>
    <t>1.95</t>
  </si>
  <si>
    <t xml:space="preserve">   1.93</t>
  </si>
  <si>
    <t>11.16</t>
  </si>
  <si>
    <t>18.55</t>
  </si>
  <si>
    <t>36.37</t>
  </si>
  <si>
    <t>11</t>
  </si>
  <si>
    <t>3.40</t>
  </si>
  <si>
    <t>Germering/GER</t>
  </si>
  <si>
    <t xml:space="preserve">   14.01</t>
  </si>
  <si>
    <t xml:space="preserve">          Trgovčević</t>
  </si>
  <si>
    <t>Savona/ITA</t>
  </si>
  <si>
    <t>-1.8</t>
  </si>
  <si>
    <t xml:space="preserve">   14.06</t>
  </si>
  <si>
    <t>2h2</t>
  </si>
  <si>
    <t>-15</t>
  </si>
  <si>
    <t>35.35</t>
  </si>
  <si>
    <t>-9</t>
  </si>
  <si>
    <t>1:15:52</t>
  </si>
  <si>
    <t>1:21:03</t>
  </si>
  <si>
    <t>1:24:46</t>
  </si>
  <si>
    <t>1:27:12</t>
  </si>
  <si>
    <t>1:07:48</t>
  </si>
  <si>
    <t>1:07:52</t>
  </si>
  <si>
    <t>1:12:10</t>
  </si>
  <si>
    <t>1.61</t>
  </si>
  <si>
    <t xml:space="preserve">   6.40</t>
  </si>
  <si>
    <t xml:space="preserve">          Vuleta</t>
  </si>
  <si>
    <t xml:space="preserve">   51.68</t>
  </si>
  <si>
    <t xml:space="preserve">      AK Vojvodina, Novi Sad -  ml.pionirke/u14</t>
  </si>
  <si>
    <t>44.13 -06</t>
  </si>
  <si>
    <t>56.07</t>
  </si>
  <si>
    <t>2.6.</t>
  </si>
  <si>
    <t>Vari/GRE</t>
  </si>
  <si>
    <t xml:space="preserve">   20.76</t>
  </si>
  <si>
    <t>3.6.</t>
  </si>
  <si>
    <t>Bydgoszcz/POL</t>
  </si>
  <si>
    <t>14.31</t>
  </si>
  <si>
    <t>4.6.</t>
  </si>
  <si>
    <t>15.53</t>
  </si>
  <si>
    <t>-1.4</t>
  </si>
  <si>
    <t>15.35</t>
  </si>
  <si>
    <t>42.22</t>
  </si>
  <si>
    <t>David Tetkić</t>
  </si>
  <si>
    <t>8Avg05</t>
  </si>
  <si>
    <t>3.00</t>
  </si>
  <si>
    <t>2.50</t>
  </si>
  <si>
    <t>Nadja Savić</t>
  </si>
  <si>
    <t>2Sep10</t>
  </si>
  <si>
    <t>14.77</t>
  </si>
  <si>
    <t>14.17</t>
  </si>
  <si>
    <t>Haris Zaimović</t>
  </si>
  <si>
    <t>5Jul05</t>
  </si>
  <si>
    <t>+2.4</t>
  </si>
  <si>
    <t>12.68</t>
  </si>
  <si>
    <t>50.01</t>
  </si>
  <si>
    <t>43.59</t>
  </si>
  <si>
    <t>57.30</t>
  </si>
  <si>
    <t>57.27</t>
  </si>
  <si>
    <t>56.86</t>
  </si>
  <si>
    <t>Luka Bošković</t>
  </si>
  <si>
    <t>6Jul06</t>
  </si>
  <si>
    <t>1h5</t>
  </si>
  <si>
    <t>12.57</t>
  </si>
  <si>
    <t>12.81</t>
  </si>
  <si>
    <t>1h1</t>
  </si>
  <si>
    <t>7:54.65</t>
  </si>
  <si>
    <t>42.41</t>
  </si>
  <si>
    <t>33.69</t>
  </si>
  <si>
    <t>37.47</t>
  </si>
  <si>
    <t>39.89</t>
  </si>
  <si>
    <t>6:50.28</t>
  </si>
  <si>
    <t>6:25.45</t>
  </si>
  <si>
    <t>48.11</t>
  </si>
  <si>
    <t>AK Top Jump, Beograd - ml.juniorke/u18</t>
  </si>
  <si>
    <t>49.93</t>
  </si>
  <si>
    <t>51.45</t>
  </si>
  <si>
    <t xml:space="preserve">   44.77</t>
  </si>
  <si>
    <t xml:space="preserve">     AK Top Jump, Beograd - mlađi juniori/U18</t>
  </si>
  <si>
    <t>27:18.71</t>
  </si>
  <si>
    <t>32:18.85</t>
  </si>
  <si>
    <t>16.84 -21</t>
  </si>
  <si>
    <t>27.81 -21 6kg</t>
  </si>
  <si>
    <t>5.80-21/6.06i-22</t>
  </si>
  <si>
    <t>12.67-21/12.74i-22</t>
  </si>
  <si>
    <t>2:30.32-21/2:22.94i-22</t>
  </si>
  <si>
    <t>53.11</t>
  </si>
  <si>
    <t>41.13</t>
  </si>
  <si>
    <t>5.6.</t>
  </si>
  <si>
    <t>49.33</t>
  </si>
  <si>
    <t>3.76</t>
  </si>
  <si>
    <t>13.59</t>
  </si>
  <si>
    <t>66.96</t>
  </si>
  <si>
    <t>66.39</t>
  </si>
  <si>
    <t>69.10</t>
  </si>
  <si>
    <t>Ognjen Zivlak</t>
  </si>
  <si>
    <t>1Jul06</t>
  </si>
  <si>
    <t xml:space="preserve">   15.04</t>
  </si>
  <si>
    <t xml:space="preserve">          Obradović</t>
  </si>
  <si>
    <t>14.01</t>
  </si>
  <si>
    <t>12.65</t>
  </si>
  <si>
    <t>12.39</t>
  </si>
  <si>
    <t>55.33</t>
  </si>
  <si>
    <t>2:12.69</t>
  </si>
  <si>
    <t>24.94</t>
  </si>
  <si>
    <t>1h6</t>
  </si>
  <si>
    <t>25.10</t>
  </si>
  <si>
    <t>25.39</t>
  </si>
  <si>
    <t>1.64</t>
  </si>
  <si>
    <t xml:space="preserve">   1.81</t>
  </si>
  <si>
    <t>5.46</t>
  </si>
  <si>
    <t xml:space="preserve">   6.02</t>
  </si>
  <si>
    <t>6.03</t>
  </si>
  <si>
    <t>51.80</t>
  </si>
  <si>
    <t>Kabir Ziljkić</t>
  </si>
  <si>
    <t>60.29</t>
  </si>
  <si>
    <t xml:space="preserve">   61.38</t>
  </si>
  <si>
    <t>10.94</t>
  </si>
  <si>
    <t>48.65</t>
  </si>
  <si>
    <t>3:57.57</t>
  </si>
  <si>
    <t xml:space="preserve">   14.02</t>
  </si>
  <si>
    <t xml:space="preserve">          Vidojković</t>
  </si>
  <si>
    <t>+2.0</t>
  </si>
  <si>
    <t>2h0</t>
  </si>
  <si>
    <t xml:space="preserve">   11.89</t>
  </si>
  <si>
    <t>11.89</t>
  </si>
  <si>
    <t>2h6</t>
  </si>
  <si>
    <t xml:space="preserve">          Ilić</t>
  </si>
  <si>
    <t>12.14</t>
  </si>
  <si>
    <t>2h4</t>
  </si>
  <si>
    <t xml:space="preserve">   11.98</t>
  </si>
  <si>
    <t>53.95</t>
  </si>
  <si>
    <t>56.90</t>
  </si>
  <si>
    <t>57.60</t>
  </si>
  <si>
    <t>14.42</t>
  </si>
  <si>
    <t xml:space="preserve">   60.01</t>
  </si>
  <si>
    <t xml:space="preserve">          Gajić</t>
  </si>
  <si>
    <r>
      <t>VNS</t>
    </r>
    <r>
      <rPr>
        <sz val="9"/>
        <rFont val="Arial"/>
        <family val="2"/>
      </rPr>
      <t>-12</t>
    </r>
  </si>
  <si>
    <t xml:space="preserve">   10.50</t>
  </si>
  <si>
    <t>1h4</t>
  </si>
  <si>
    <t xml:space="preserve">   10.54</t>
  </si>
  <si>
    <t>22.97</t>
  </si>
  <si>
    <t>8.6.</t>
  </si>
  <si>
    <t>53:01</t>
  </si>
  <si>
    <t>56:24</t>
  </si>
  <si>
    <t>16</t>
  </si>
  <si>
    <t>65:44</t>
  </si>
  <si>
    <t>20</t>
  </si>
  <si>
    <t>8:59.86</t>
  </si>
  <si>
    <t>8:24.10</t>
  </si>
  <si>
    <t xml:space="preserve">   20.34</t>
  </si>
  <si>
    <t xml:space="preserve">          Kolašinac</t>
  </si>
  <si>
    <t xml:space="preserve">   11.99</t>
  </si>
  <si>
    <t xml:space="preserve">          Vreta</t>
  </si>
  <si>
    <t xml:space="preserve">  </t>
  </si>
  <si>
    <t xml:space="preserve">      </t>
  </si>
  <si>
    <t>4:32.28</t>
  </si>
  <si>
    <t>4:26.78</t>
  </si>
  <si>
    <t>9.6.</t>
  </si>
  <si>
    <t>56.55</t>
  </si>
  <si>
    <t>1:55.21</t>
  </si>
  <si>
    <t>6B</t>
  </si>
  <si>
    <t xml:space="preserve">   58.83</t>
  </si>
  <si>
    <t xml:space="preserve">   54.28</t>
  </si>
  <si>
    <t xml:space="preserve">          Pešić</t>
  </si>
  <si>
    <t>25.42</t>
  </si>
  <si>
    <t>Sanin Preljević</t>
  </si>
  <si>
    <t>184/65</t>
  </si>
  <si>
    <t>1.95i -22</t>
  </si>
  <si>
    <t>20.81</t>
  </si>
  <si>
    <t>39.92</t>
  </si>
  <si>
    <t>11.6.</t>
  </si>
  <si>
    <t>5B</t>
  </si>
  <si>
    <t>44.80</t>
  </si>
  <si>
    <t>4B</t>
  </si>
  <si>
    <t>11.37</t>
  </si>
  <si>
    <t xml:space="preserve">   11.62</t>
  </si>
  <si>
    <t>Chorzov/POL</t>
  </si>
  <si>
    <t xml:space="preserve">   6.69</t>
  </si>
  <si>
    <t xml:space="preserve">          Gardašević</t>
  </si>
  <si>
    <t xml:space="preserve">   6.71</t>
  </si>
  <si>
    <t>Roma/ITA</t>
  </si>
  <si>
    <t xml:space="preserve">   20.96</t>
  </si>
  <si>
    <t xml:space="preserve">   13.65</t>
  </si>
  <si>
    <t>36.64</t>
  </si>
  <si>
    <t>13.42</t>
  </si>
  <si>
    <t>-1.0</t>
  </si>
  <si>
    <t>7.20</t>
  </si>
  <si>
    <t>14.83</t>
  </si>
  <si>
    <t>38.53</t>
  </si>
  <si>
    <t>42.70</t>
  </si>
  <si>
    <t>38.99</t>
  </si>
  <si>
    <t>2:16.21</t>
  </si>
  <si>
    <t>1.84</t>
  </si>
  <si>
    <t xml:space="preserve">          Rokavec</t>
  </si>
  <si>
    <t>12.78</t>
  </si>
  <si>
    <t>-3.0</t>
  </si>
  <si>
    <t>11.08</t>
  </si>
  <si>
    <t>11.04i -22</t>
  </si>
  <si>
    <t>13.61</t>
  </si>
  <si>
    <t>36.56</t>
  </si>
  <si>
    <t xml:space="preserve">   60.94</t>
  </si>
  <si>
    <t>63.55</t>
  </si>
  <si>
    <t xml:space="preserve">   44.31</t>
  </si>
  <si>
    <t xml:space="preserve">     AK Vojvodina, Novi Sad - mlađi juniori/U18</t>
  </si>
  <si>
    <t>45.59</t>
  </si>
  <si>
    <t xml:space="preserve">   45.72</t>
  </si>
  <si>
    <t>12.71</t>
  </si>
  <si>
    <t>Jovančević, B.Kijanović, Kaljuš, A.Kijanović</t>
  </si>
  <si>
    <t>12.6.</t>
  </si>
  <si>
    <t xml:space="preserve">   6.12</t>
  </si>
  <si>
    <t>+2.6</t>
  </si>
  <si>
    <t>16.37</t>
  </si>
  <si>
    <t xml:space="preserve">   15.67</t>
  </si>
  <si>
    <t>16.34</t>
  </si>
  <si>
    <t>57.81</t>
  </si>
  <si>
    <t>52.38</t>
  </si>
  <si>
    <t>11.18</t>
  </si>
  <si>
    <t>+3.2</t>
  </si>
  <si>
    <t>3h2</t>
  </si>
  <si>
    <t>4Avg06</t>
  </si>
  <si>
    <t>Vuk Stanimirović</t>
  </si>
  <si>
    <t>43.50</t>
  </si>
  <si>
    <t>Nacionalni tim Srbije/SRB National team - mlađi juniori/U18</t>
  </si>
  <si>
    <t>Stanimirović, Milić, Kiš, Nisić</t>
  </si>
  <si>
    <t>+4.1</t>
  </si>
  <si>
    <t>7.13</t>
  </si>
  <si>
    <t>+2.9</t>
  </si>
  <si>
    <t>7.08</t>
  </si>
  <si>
    <t>12.13</t>
  </si>
  <si>
    <t>+4.2</t>
  </si>
  <si>
    <t>3h3</t>
  </si>
  <si>
    <t xml:space="preserve">   1.90</t>
  </si>
  <si>
    <t>+3.8</t>
  </si>
  <si>
    <t>3:38.38</t>
  </si>
  <si>
    <t xml:space="preserve">   13.96</t>
  </si>
  <si>
    <t>Conegliano/ITA</t>
  </si>
  <si>
    <t>11.73</t>
  </si>
  <si>
    <t>14.6.</t>
  </si>
  <si>
    <t>12.24</t>
  </si>
  <si>
    <t xml:space="preserve">   58.80</t>
  </si>
  <si>
    <t>9:31.11</t>
  </si>
  <si>
    <t xml:space="preserve">   54.58</t>
  </si>
  <si>
    <t xml:space="preserve">   58.58</t>
  </si>
  <si>
    <t>+4.4</t>
  </si>
  <si>
    <t>3h1</t>
  </si>
  <si>
    <t>58.24</t>
  </si>
  <si>
    <t>18.6.</t>
  </si>
  <si>
    <t>Craiova/ROU</t>
  </si>
  <si>
    <t xml:space="preserve">   58.27</t>
  </si>
  <si>
    <t xml:space="preserve">   54.55</t>
  </si>
  <si>
    <t xml:space="preserve">   10.53</t>
  </si>
  <si>
    <t xml:space="preserve">   7.74</t>
  </si>
  <si>
    <t>39.85</t>
  </si>
  <si>
    <t xml:space="preserve">          Jovanćević</t>
  </si>
  <si>
    <t xml:space="preserve">   57.98</t>
  </si>
  <si>
    <t>14.24</t>
  </si>
  <si>
    <t xml:space="preserve">   13.80</t>
  </si>
  <si>
    <t xml:space="preserve">   11.97</t>
  </si>
  <si>
    <t>-1.3</t>
  </si>
  <si>
    <t xml:space="preserve">   11.74</t>
  </si>
  <si>
    <t xml:space="preserve">   11.70</t>
  </si>
  <si>
    <t xml:space="preserve">   11.88</t>
  </si>
  <si>
    <t>42.87</t>
  </si>
  <si>
    <t>58.97</t>
  </si>
  <si>
    <t>70.03</t>
  </si>
  <si>
    <t>12.62</t>
  </si>
  <si>
    <t xml:space="preserve">   60.51</t>
  </si>
  <si>
    <t>62.31</t>
  </si>
  <si>
    <t xml:space="preserve">   61.74</t>
  </si>
  <si>
    <t>56.53</t>
  </si>
  <si>
    <t>58.76</t>
  </si>
  <si>
    <t>14.37</t>
  </si>
  <si>
    <t>-1.7</t>
  </si>
  <si>
    <t>19.6.</t>
  </si>
  <si>
    <t>Relja Ševarlić</t>
  </si>
  <si>
    <t>5Maj07</t>
  </si>
  <si>
    <t>12.53</t>
  </si>
  <si>
    <t>12.88</t>
  </si>
  <si>
    <t xml:space="preserve">   14.00</t>
  </si>
  <si>
    <t>1.79</t>
  </si>
  <si>
    <t xml:space="preserve">   1.80</t>
  </si>
  <si>
    <t>7/9</t>
  </si>
  <si>
    <t>Mihajlo Pejovski</t>
  </si>
  <si>
    <t>7Avg07</t>
  </si>
  <si>
    <t>40.59</t>
  </si>
  <si>
    <t>57.32</t>
  </si>
  <si>
    <t>1:57.87</t>
  </si>
  <si>
    <t>Dušan Djurdjanović</t>
  </si>
  <si>
    <t>8Jun04</t>
  </si>
  <si>
    <t>4:44.30</t>
  </si>
  <si>
    <t>4:49.28</t>
  </si>
  <si>
    <t>AK Kraljevo, Kraljevo -  juniori/u20</t>
  </si>
  <si>
    <t>-2.5</t>
  </si>
  <si>
    <t>Marija Vasić</t>
  </si>
  <si>
    <t>SPM</t>
  </si>
  <si>
    <t>Nemanja Radovanović</t>
  </si>
  <si>
    <t>Andjela Djikić</t>
  </si>
  <si>
    <t>4:55.35</t>
  </si>
  <si>
    <t>4:55.84</t>
  </si>
  <si>
    <t>4:24.00</t>
  </si>
  <si>
    <t>-2.2</t>
  </si>
  <si>
    <t xml:space="preserve">   13.54</t>
  </si>
  <si>
    <t>5.40</t>
  </si>
  <si>
    <t xml:space="preserve">      AK Top Jump, Beograd - pionirke/u16</t>
  </si>
  <si>
    <t xml:space="preserve">      AK Mladost, Zemun - pionirke/u16</t>
  </si>
  <si>
    <t xml:space="preserve">   50.59</t>
  </si>
  <si>
    <t xml:space="preserve">    51.17</t>
  </si>
  <si>
    <t xml:space="preserve">      AK Crvena zvezda, Beograd - pionirke/u16</t>
  </si>
  <si>
    <t>AK Trijumf kids, Beograd - pionirke/u16</t>
  </si>
  <si>
    <t>30.51</t>
  </si>
  <si>
    <t>23Jun06</t>
  </si>
  <si>
    <t>13.78 -14</t>
  </si>
  <si>
    <t xml:space="preserve">   13.68</t>
  </si>
  <si>
    <t>25.6.</t>
  </si>
  <si>
    <t xml:space="preserve">   60.00</t>
  </si>
  <si>
    <t xml:space="preserve">   54.89</t>
  </si>
  <si>
    <t>52.53</t>
  </si>
  <si>
    <t>35.90</t>
  </si>
  <si>
    <t>34.63</t>
  </si>
  <si>
    <t>19:30.00</t>
  </si>
  <si>
    <t>18:18.13</t>
  </si>
  <si>
    <t>17:53.66</t>
  </si>
  <si>
    <t>18:46.65</t>
  </si>
  <si>
    <t>20:41.35</t>
  </si>
  <si>
    <t>11.81</t>
  </si>
  <si>
    <t xml:space="preserve">   11.83</t>
  </si>
  <si>
    <t xml:space="preserve">   11.95</t>
  </si>
  <si>
    <t xml:space="preserve">   11.63</t>
  </si>
  <si>
    <t xml:space="preserve">   11.93</t>
  </si>
  <si>
    <t>4h3</t>
  </si>
  <si>
    <t>11.01</t>
  </si>
  <si>
    <t>3h4</t>
  </si>
  <si>
    <t>4:46.24</t>
  </si>
  <si>
    <t>4:39.42</t>
  </si>
  <si>
    <t>4:01.00</t>
  </si>
  <si>
    <t>4:00.11</t>
  </si>
  <si>
    <t xml:space="preserve">   3:44.39</t>
  </si>
  <si>
    <t xml:space="preserve">          Bibić</t>
  </si>
  <si>
    <t xml:space="preserve">   20.47</t>
  </si>
  <si>
    <t>14.70</t>
  </si>
  <si>
    <t xml:space="preserve">   21.00</t>
  </si>
  <si>
    <t xml:space="preserve">   55.40</t>
  </si>
  <si>
    <t>38.74</t>
  </si>
  <si>
    <t>56.76</t>
  </si>
  <si>
    <t>55.11</t>
  </si>
  <si>
    <t xml:space="preserve">   45.98</t>
  </si>
  <si>
    <t xml:space="preserve">   46.56</t>
  </si>
  <si>
    <t>50.12</t>
  </si>
  <si>
    <t>15:04.32</t>
  </si>
  <si>
    <t>15:31.40</t>
  </si>
  <si>
    <t>15:38.57</t>
  </si>
  <si>
    <t>15:40.17</t>
  </si>
  <si>
    <t>15:45.01</t>
  </si>
  <si>
    <t>7.38</t>
  </si>
  <si>
    <t>6.89</t>
  </si>
  <si>
    <t>46.83</t>
  </si>
  <si>
    <t>47.49</t>
  </si>
  <si>
    <t xml:space="preserve">   50.34</t>
  </si>
  <si>
    <t xml:space="preserve">      AK Vojvodina, Novi Sad - ml.juniorke/u18</t>
  </si>
  <si>
    <t xml:space="preserve">   48.66</t>
  </si>
  <si>
    <t xml:space="preserve">      AK Crvena zvezda, Beograd - ml.juniorke/u18</t>
  </si>
  <si>
    <t>47.38</t>
  </si>
  <si>
    <t>Omladinski AK Beograd, Beograd</t>
  </si>
  <si>
    <t xml:space="preserve">      Omladinski AK Beograd, Beograd - ml.juniorke/u18</t>
  </si>
  <si>
    <t xml:space="preserve">   49.92</t>
  </si>
  <si>
    <t>42.18</t>
  </si>
  <si>
    <t>Omladinski AK, Beograd</t>
  </si>
  <si>
    <t xml:space="preserve">   44.93</t>
  </si>
  <si>
    <t xml:space="preserve">     Omladinski AK, Beograd - mlađi juniori/U18</t>
  </si>
  <si>
    <t>42.26</t>
  </si>
  <si>
    <t xml:space="preserve">   42.37</t>
  </si>
  <si>
    <t xml:space="preserve">      AK Crvena zvezda, Beograd - juniori/u20</t>
  </si>
  <si>
    <t>42.61</t>
  </si>
  <si>
    <t xml:space="preserve">   7.69</t>
  </si>
  <si>
    <t>11.42</t>
  </si>
  <si>
    <t>12.85</t>
  </si>
  <si>
    <t>12.11</t>
  </si>
  <si>
    <t>10.75</t>
  </si>
  <si>
    <t>54.80</t>
  </si>
  <si>
    <t>26.6.</t>
  </si>
  <si>
    <t>51.77</t>
  </si>
  <si>
    <t>59.60</t>
  </si>
  <si>
    <t xml:space="preserve">   57.91</t>
  </si>
  <si>
    <t>37.36</t>
  </si>
  <si>
    <t>38.58</t>
  </si>
  <si>
    <t>33.76</t>
  </si>
  <si>
    <t>5.11</t>
  </si>
  <si>
    <t>58.04</t>
  </si>
  <si>
    <t xml:space="preserve">   58.24</t>
  </si>
  <si>
    <t>13.69</t>
  </si>
  <si>
    <t>14.96</t>
  </si>
  <si>
    <t>21.56</t>
  </si>
  <si>
    <t>22.38</t>
  </si>
  <si>
    <t>22.46</t>
  </si>
  <si>
    <t>5h1</t>
  </si>
  <si>
    <t>22.25</t>
  </si>
  <si>
    <t>22.89</t>
  </si>
  <si>
    <t>4h2</t>
  </si>
  <si>
    <t>21.63</t>
  </si>
  <si>
    <t>22.06</t>
  </si>
  <si>
    <t>20.70</t>
  </si>
  <si>
    <t xml:space="preserve">   20.94</t>
  </si>
  <si>
    <t>22.18</t>
  </si>
  <si>
    <t>22.43</t>
  </si>
  <si>
    <t>24.31</t>
  </si>
  <si>
    <t>25.05</t>
  </si>
  <si>
    <t>24.43</t>
  </si>
  <si>
    <t>24.76</t>
  </si>
  <si>
    <t>24.28</t>
  </si>
  <si>
    <t>25.75</t>
  </si>
  <si>
    <t>25.12</t>
  </si>
  <si>
    <t>4h1</t>
  </si>
  <si>
    <t>25.96</t>
  </si>
  <si>
    <t>24.35</t>
  </si>
  <si>
    <t>25.24</t>
  </si>
  <si>
    <t>9:49.53</t>
  </si>
  <si>
    <t>9:54.68</t>
  </si>
  <si>
    <t>12:18.46</t>
  </si>
  <si>
    <t>14:30.52</t>
  </si>
  <si>
    <t>60.72</t>
  </si>
  <si>
    <t>1.96</t>
  </si>
  <si>
    <t xml:space="preserve">   1.95</t>
  </si>
  <si>
    <t>2:15.64</t>
  </si>
  <si>
    <t>2:15.92</t>
  </si>
  <si>
    <t>11.92</t>
  </si>
  <si>
    <t>Krstina Grujičić</t>
  </si>
  <si>
    <t>5.79</t>
  </si>
  <si>
    <t xml:space="preserve">   6.04</t>
  </si>
  <si>
    <t>5.76</t>
  </si>
  <si>
    <t xml:space="preserve">   6.67</t>
  </si>
  <si>
    <t>10:27.68</t>
  </si>
  <si>
    <t>10:24.77</t>
  </si>
  <si>
    <t>27:18.99</t>
  </si>
  <si>
    <t>Dušan Blagojević</t>
  </si>
  <si>
    <t>28:27.28</t>
  </si>
  <si>
    <t>24:30.93</t>
  </si>
  <si>
    <t>18Jun86</t>
  </si>
  <si>
    <t>24:46.37</t>
  </si>
  <si>
    <t>3:55.17</t>
  </si>
  <si>
    <t xml:space="preserve">      AK Crvena zvezda, Beograd - juniorke/u20</t>
  </si>
  <si>
    <t>3:59.64</t>
  </si>
  <si>
    <t>3:29.82</t>
  </si>
  <si>
    <t>44.77</t>
  </si>
  <si>
    <t>44.42</t>
  </si>
  <si>
    <t>40.44</t>
  </si>
  <si>
    <t>34.60</t>
  </si>
  <si>
    <t>8:49.36</t>
  </si>
  <si>
    <t>1:50.32</t>
  </si>
  <si>
    <t>1:56.43</t>
  </si>
  <si>
    <t>1:54.62</t>
  </si>
  <si>
    <t>1:56.88</t>
  </si>
  <si>
    <t>1:59.66</t>
  </si>
  <si>
    <t>Samed Hadžić</t>
  </si>
  <si>
    <t>1:58.07</t>
  </si>
  <si>
    <t>8A</t>
  </si>
  <si>
    <t>1:56.13</t>
  </si>
  <si>
    <t>8Nov05</t>
  </si>
  <si>
    <t>1:57.21</t>
  </si>
  <si>
    <t>1:58.25</t>
  </si>
  <si>
    <t>AK Maraton, Sombor - juniori/U20</t>
  </si>
  <si>
    <t>46.96</t>
  </si>
  <si>
    <t>42.91</t>
  </si>
  <si>
    <t>-1.1</t>
  </si>
  <si>
    <t>13.47</t>
  </si>
  <si>
    <t>Rec</t>
  </si>
  <si>
    <t>JunR,YoutR</t>
  </si>
  <si>
    <t>Rec,JunR,YouthR</t>
  </si>
  <si>
    <t>YouthR</t>
  </si>
  <si>
    <t>11.71 -21</t>
  </si>
  <si>
    <t>2:06.23i -22</t>
  </si>
  <si>
    <t>4:18.37i -22</t>
  </si>
  <si>
    <t>10:15.41-21/9:09.03i-22</t>
  </si>
  <si>
    <t>19:31.13 -20</t>
  </si>
  <si>
    <t>15.32 -21</t>
  </si>
  <si>
    <t>15.43 -21</t>
  </si>
  <si>
    <t>68.66 -21</t>
  </si>
  <si>
    <t>12.83 -21</t>
  </si>
  <si>
    <t>30Maj08</t>
  </si>
  <si>
    <t>20Apr08</t>
  </si>
  <si>
    <t>2:21.37i -22</t>
  </si>
  <si>
    <t>2:23.77 -21</t>
  </si>
  <si>
    <t>27.44-21/26.36i-22</t>
  </si>
  <si>
    <t>4.98-21/5.15i-22</t>
  </si>
  <si>
    <t>9.84i- 22</t>
  </si>
  <si>
    <t>10.78-21/11.26i-22</t>
  </si>
  <si>
    <t>11.45-21/12.48i-22</t>
  </si>
  <si>
    <t>2:12.49 -20</t>
  </si>
  <si>
    <t>2:10.31 -21</t>
  </si>
  <si>
    <t>3Mar08</t>
  </si>
  <si>
    <t>Strahinja Zdravković</t>
  </si>
  <si>
    <t>14.9</t>
  </si>
  <si>
    <t>14.6</t>
  </si>
  <si>
    <t>14.5</t>
  </si>
  <si>
    <t>9Jan08</t>
  </si>
  <si>
    <t>Stefan Djonić</t>
  </si>
  <si>
    <t>14.3</t>
  </si>
  <si>
    <t>13.9</t>
  </si>
  <si>
    <t>13.2</t>
  </si>
  <si>
    <t>Ručno merenje, vetar nije meren / hand time, no wind reading:</t>
  </si>
  <si>
    <t>12.3</t>
  </si>
  <si>
    <t>12.6</t>
  </si>
  <si>
    <t>Ana Jokić</t>
  </si>
  <si>
    <t>18Maj08</t>
  </si>
  <si>
    <t xml:space="preserve">   11.82</t>
  </si>
  <si>
    <t>30.6.</t>
  </si>
  <si>
    <t>Stockholm/SWE</t>
  </si>
  <si>
    <t xml:space="preserve">   6.54</t>
  </si>
  <si>
    <t>Oran/ALG</t>
  </si>
  <si>
    <t>21.29</t>
  </si>
  <si>
    <t xml:space="preserve">   21.04</t>
  </si>
  <si>
    <t xml:space="preserve">   20.37</t>
  </si>
  <si>
    <t>1.7.</t>
  </si>
  <si>
    <t>43.30</t>
  </si>
  <si>
    <t>2.7.</t>
  </si>
  <si>
    <t>11.86</t>
  </si>
  <si>
    <t>12.93</t>
  </si>
  <si>
    <t>Milica Miljković</t>
  </si>
  <si>
    <t>9Nov07</t>
  </si>
  <si>
    <t xml:space="preserve">   60.22</t>
  </si>
  <si>
    <t>24.48</t>
  </si>
  <si>
    <t>7h2</t>
  </si>
  <si>
    <t>24.39</t>
  </si>
  <si>
    <t>13.26</t>
  </si>
  <si>
    <t>5h2</t>
  </si>
  <si>
    <t xml:space="preserve">   13.29</t>
  </si>
  <si>
    <t>15.64</t>
  </si>
  <si>
    <t>12.87</t>
  </si>
  <si>
    <t>12.59</t>
  </si>
  <si>
    <t>2h3</t>
  </si>
  <si>
    <t>3/4h3</t>
  </si>
  <si>
    <t>6Okt08</t>
  </si>
  <si>
    <t>167/56</t>
  </si>
  <si>
    <t>8.35 -21</t>
  </si>
  <si>
    <t>7.86</t>
  </si>
  <si>
    <t>14.35</t>
  </si>
  <si>
    <t>13.83</t>
  </si>
  <si>
    <t>14.90</t>
  </si>
  <si>
    <t>14.47</t>
  </si>
  <si>
    <t>5:57.77</t>
  </si>
  <si>
    <t>Sergej Kostić</t>
  </si>
  <si>
    <t>5:54.07</t>
  </si>
  <si>
    <t>5:38.35</t>
  </si>
  <si>
    <t>4Feb08</t>
  </si>
  <si>
    <t>14.78</t>
  </si>
  <si>
    <t>4:59.12</t>
  </si>
  <si>
    <t>Djurdja Djokić</t>
  </si>
  <si>
    <t>4:59.79</t>
  </si>
  <si>
    <t>Jana Rajić</t>
  </si>
  <si>
    <t>41.48</t>
  </si>
  <si>
    <t>40.43</t>
  </si>
  <si>
    <t>41.58</t>
  </si>
  <si>
    <t>42.00</t>
  </si>
  <si>
    <t xml:space="preserve">   49.27</t>
  </si>
  <si>
    <t xml:space="preserve">   50.35</t>
  </si>
  <si>
    <t xml:space="preserve">      AK Vojvodina, Novi Sad - pionirke/u16</t>
  </si>
  <si>
    <t xml:space="preserve">     AK Borac sa Klise, Novi Sad - pionirke/u16</t>
  </si>
  <si>
    <t>51.36</t>
  </si>
  <si>
    <t>43.66</t>
  </si>
  <si>
    <t>Beograd/VA</t>
  </si>
  <si>
    <t xml:space="preserve">   44.87</t>
  </si>
  <si>
    <t xml:space="preserve">     Omladinski AK, Beograd -  juniori/u20</t>
  </si>
  <si>
    <t>3.7.</t>
  </si>
  <si>
    <t>Dajana Djapić</t>
  </si>
  <si>
    <t>23Okt08</t>
  </si>
  <si>
    <t>12.97</t>
  </si>
  <si>
    <t>46.33</t>
  </si>
  <si>
    <t>49.90</t>
  </si>
  <si>
    <t>2:16.34</t>
  </si>
  <si>
    <t>2:15.81</t>
  </si>
  <si>
    <t>Lena Zorić</t>
  </si>
  <si>
    <t xml:space="preserve">   13.40</t>
  </si>
  <si>
    <t xml:space="preserve">   7.75</t>
  </si>
  <si>
    <t>40.22</t>
  </si>
  <si>
    <t>46.32</t>
  </si>
  <si>
    <t>46.55</t>
  </si>
  <si>
    <t>Nikolina Jeremić</t>
  </si>
  <si>
    <t>25Jun08</t>
  </si>
  <si>
    <t>2:24.10</t>
  </si>
  <si>
    <t>2:27.49</t>
  </si>
  <si>
    <t>2:29.00</t>
  </si>
  <si>
    <t>AK Srem, Sremska Mitrovica - pionirke/u16</t>
  </si>
  <si>
    <t>2:29.33</t>
  </si>
  <si>
    <t>AK Borac (Klisa), Novi Sad - pionirke/u16</t>
  </si>
  <si>
    <t>2:07.27</t>
  </si>
  <si>
    <t>2:10.20</t>
  </si>
  <si>
    <t>2:17.32</t>
  </si>
  <si>
    <t>AK Crvena zvezda, Beograd - pioniri/u16</t>
  </si>
  <si>
    <t>7.83</t>
  </si>
  <si>
    <t>53.53</t>
  </si>
  <si>
    <t xml:space="preserve">   54.18</t>
  </si>
  <si>
    <t xml:space="preserve">          Ćirić</t>
  </si>
  <si>
    <t>4.7.</t>
  </si>
  <si>
    <t>Jerusalem/ISR</t>
  </si>
  <si>
    <t>14.07</t>
  </si>
  <si>
    <t>+4.0</t>
  </si>
  <si>
    <t>3h5</t>
  </si>
  <si>
    <t xml:space="preserve">   14.15</t>
  </si>
  <si>
    <t xml:space="preserve">          Novaković</t>
  </si>
  <si>
    <t>12.26</t>
  </si>
  <si>
    <t>7h1</t>
  </si>
  <si>
    <t xml:space="preserve">   15.25</t>
  </si>
  <si>
    <t>qB</t>
  </si>
  <si>
    <t>2000m hodanje na stadionu/ Track Walk</t>
  </si>
  <si>
    <t>10:50.98</t>
  </si>
  <si>
    <t>Miloš Srdanović</t>
  </si>
  <si>
    <t>21Apr07</t>
  </si>
  <si>
    <t>9:39.64</t>
  </si>
  <si>
    <t>10:59.87</t>
  </si>
  <si>
    <t>2000m hodanje na stadionu pionirke / Track Walk U16</t>
  </si>
  <si>
    <t>5.7.</t>
  </si>
  <si>
    <t>21.47</t>
  </si>
  <si>
    <t>7.02</t>
  </si>
  <si>
    <t xml:space="preserve">   56.39</t>
  </si>
  <si>
    <t xml:space="preserve">   14.14</t>
  </si>
  <si>
    <t>8s1</t>
  </si>
  <si>
    <t>13.36</t>
  </si>
  <si>
    <t xml:space="preserve">   13.15</t>
  </si>
  <si>
    <t>13.04</t>
  </si>
  <si>
    <t xml:space="preserve">   13.23</t>
  </si>
  <si>
    <t xml:space="preserve">          Stojkov</t>
  </si>
  <si>
    <t xml:space="preserve">   15.31</t>
  </si>
  <si>
    <t>2:12.17</t>
  </si>
  <si>
    <t>Milinković, Milošević, Miletić, Sikima</t>
  </si>
  <si>
    <t>6.7.</t>
  </si>
  <si>
    <t>1:59.50</t>
  </si>
  <si>
    <t>Nisić, Novaković, Kiš, Milić</t>
  </si>
  <si>
    <t>21.54</t>
  </si>
  <si>
    <t xml:space="preserve">   1.92</t>
  </si>
  <si>
    <t>24:18.20</t>
  </si>
  <si>
    <t>7.7.</t>
  </si>
  <si>
    <t>6.08</t>
  </si>
  <si>
    <t xml:space="preserve">   6.01</t>
  </si>
  <si>
    <t xml:space="preserve">          Mićić</t>
  </si>
  <si>
    <t xml:space="preserve">   6.19</t>
  </si>
  <si>
    <t>10.72</t>
  </si>
  <si>
    <t>Čakovec/CRO</t>
  </si>
  <si>
    <t>8.7.</t>
  </si>
  <si>
    <t>10.79</t>
  </si>
  <si>
    <t xml:space="preserve">   10.49</t>
  </si>
  <si>
    <t xml:space="preserve">   10.55</t>
  </si>
  <si>
    <t xml:space="preserve">   74.07</t>
  </si>
  <si>
    <t xml:space="preserve">          Samac</t>
  </si>
  <si>
    <t>13.71</t>
  </si>
  <si>
    <t>59.44</t>
  </si>
  <si>
    <t xml:space="preserve">   58.16</t>
  </si>
  <si>
    <t>24.53</t>
  </si>
  <si>
    <t>Tomblaine/FRA</t>
  </si>
  <si>
    <t xml:space="preserve">   11.67</t>
  </si>
  <si>
    <t>13.73</t>
  </si>
  <si>
    <t>10.7.</t>
  </si>
  <si>
    <t xml:space="preserve">   13.93</t>
  </si>
  <si>
    <t>14.98</t>
  </si>
  <si>
    <t>+3.4</t>
  </si>
  <si>
    <t>14.41</t>
  </si>
  <si>
    <t>15.23</t>
  </si>
  <si>
    <t>15.59</t>
  </si>
  <si>
    <t>14.89</t>
  </si>
  <si>
    <t>15.41</t>
  </si>
  <si>
    <t>50.22</t>
  </si>
  <si>
    <t>6.84</t>
  </si>
  <si>
    <t>6.87</t>
  </si>
  <si>
    <t xml:space="preserve">   60.13</t>
  </si>
  <si>
    <t>36.95</t>
  </si>
  <si>
    <t>1.93</t>
  </si>
  <si>
    <t>58.56</t>
  </si>
  <si>
    <t>50.65</t>
  </si>
  <si>
    <t>50.51</t>
  </si>
  <si>
    <t>12.48</t>
  </si>
  <si>
    <t>11.84</t>
  </si>
  <si>
    <t>12.08</t>
  </si>
  <si>
    <t>12.38</t>
  </si>
  <si>
    <t>12.34</t>
  </si>
  <si>
    <t>12.91</t>
  </si>
  <si>
    <t>12.79</t>
  </si>
  <si>
    <t>12.75</t>
  </si>
  <si>
    <t>Nevena Stanaćev</t>
  </si>
  <si>
    <t>27Avg07</t>
  </si>
  <si>
    <t>10.91</t>
  </si>
  <si>
    <t>11.06</t>
  </si>
  <si>
    <t>49.14</t>
  </si>
  <si>
    <t>37.77</t>
  </si>
  <si>
    <t>12.55</t>
  </si>
  <si>
    <t>+2.1</t>
  </si>
  <si>
    <t>12.90</t>
  </si>
  <si>
    <t>17.30</t>
  </si>
  <si>
    <t>15:41.36</t>
  </si>
  <si>
    <t>15:55.64</t>
  </si>
  <si>
    <t>48.43</t>
  </si>
  <si>
    <t xml:space="preserve">   49.20</t>
  </si>
  <si>
    <t xml:space="preserve">      AK Vojvodina, Novi Sad - juniorke/U20</t>
  </si>
  <si>
    <t xml:space="preserve">   42.92</t>
  </si>
  <si>
    <t>44.59</t>
  </si>
  <si>
    <t>25:01.11</t>
  </si>
  <si>
    <t>25:34.29</t>
  </si>
  <si>
    <t>27:01.43</t>
  </si>
  <si>
    <t>27:46.48</t>
  </si>
  <si>
    <t>28:00.18</t>
  </si>
  <si>
    <t>Japundžić, Bukvić, Vuletić, Tirnanić</t>
  </si>
  <si>
    <t>2:08.80</t>
  </si>
  <si>
    <t>9.7.</t>
  </si>
  <si>
    <t>Kortrijk/BEL</t>
  </si>
  <si>
    <t>11.7.</t>
  </si>
  <si>
    <t>59.83</t>
  </si>
  <si>
    <t>62.64</t>
  </si>
  <si>
    <t>64.33</t>
  </si>
  <si>
    <t>68.08</t>
  </si>
  <si>
    <t>13Jul04</t>
  </si>
  <si>
    <t>14.39</t>
  </si>
  <si>
    <t>13.08</t>
  </si>
  <si>
    <t>12.75/12.88w-21/13.34i-22</t>
  </si>
  <si>
    <t>13.20</t>
  </si>
  <si>
    <t>+3.3</t>
  </si>
  <si>
    <t>Vanja Butković</t>
  </si>
  <si>
    <t>23Jul06</t>
  </si>
  <si>
    <t>11:07.73</t>
  </si>
  <si>
    <t>11:59.78</t>
  </si>
  <si>
    <t>1:57.94</t>
  </si>
  <si>
    <t>25.65</t>
  </si>
  <si>
    <t>24.57</t>
  </si>
  <si>
    <t>24.78</t>
  </si>
  <si>
    <t>25.92</t>
  </si>
  <si>
    <t>25.16</t>
  </si>
  <si>
    <t>25.01</t>
  </si>
  <si>
    <t>24.85</t>
  </si>
  <si>
    <t>25.48</t>
  </si>
  <si>
    <t>25.09</t>
  </si>
  <si>
    <t>22.92</t>
  </si>
  <si>
    <t>22.19</t>
  </si>
  <si>
    <t>22.10</t>
  </si>
  <si>
    <t>21.48</t>
  </si>
  <si>
    <t>22.73</t>
  </si>
  <si>
    <t>22.53</t>
  </si>
  <si>
    <t>52.47</t>
  </si>
  <si>
    <t xml:space="preserve">   1.82</t>
  </si>
  <si>
    <t>13.54</t>
  </si>
  <si>
    <t>12.06</t>
  </si>
  <si>
    <t>5.49</t>
  </si>
  <si>
    <t>+3.6</t>
  </si>
  <si>
    <t>5.48</t>
  </si>
  <si>
    <t>51.05</t>
  </si>
  <si>
    <t>46.31</t>
  </si>
  <si>
    <t>44.46</t>
  </si>
  <si>
    <t>3:57.21</t>
  </si>
  <si>
    <t xml:space="preserve">   4:12.78</t>
  </si>
  <si>
    <t xml:space="preserve">   4:15.40</t>
  </si>
  <si>
    <t xml:space="preserve">      AK Dinamo, Pančevo - ml.juniorke/U18</t>
  </si>
  <si>
    <t>4:09.72</t>
  </si>
  <si>
    <t>3:27.92</t>
  </si>
  <si>
    <t>AK Crvena zvezda, Beograd - juniori/U20</t>
  </si>
  <si>
    <t>3:28.07</t>
  </si>
  <si>
    <t>AK Vojvodina, Novi Sad - juniori/U20</t>
  </si>
  <si>
    <t>U16Rec</t>
  </si>
  <si>
    <t>2.10</t>
  </si>
  <si>
    <t>10.98</t>
  </si>
  <si>
    <t>16.7.</t>
  </si>
  <si>
    <t>Denizli/TUR</t>
  </si>
  <si>
    <t>53.51</t>
  </si>
  <si>
    <t>7.05</t>
  </si>
  <si>
    <t>7.28</t>
  </si>
  <si>
    <t>41.97</t>
  </si>
  <si>
    <t>47.10</t>
  </si>
  <si>
    <t xml:space="preserve">   45.37</t>
  </si>
  <si>
    <t xml:space="preserve">   46.85</t>
  </si>
  <si>
    <t>7h4</t>
  </si>
  <si>
    <t>17.7.</t>
  </si>
  <si>
    <t>3:20.64</t>
  </si>
  <si>
    <t>Nisić, Bašić-Palković, Katanić, Vučković</t>
  </si>
  <si>
    <t>14.95</t>
  </si>
  <si>
    <t>3:46.98</t>
  </si>
  <si>
    <t>Miča, Marinković, Milošević, Sikima</t>
  </si>
  <si>
    <t>6.94</t>
  </si>
  <si>
    <t>10.37</t>
  </si>
  <si>
    <t>Graz/AUT</t>
  </si>
  <si>
    <t>10.52</t>
  </si>
  <si>
    <t>10.71</t>
  </si>
  <si>
    <t>10.67</t>
  </si>
  <si>
    <t>48.49</t>
  </si>
  <si>
    <t xml:space="preserve">   13.83</t>
  </si>
  <si>
    <t>1h0</t>
  </si>
  <si>
    <t>11.78</t>
  </si>
  <si>
    <t xml:space="preserve">   11.80</t>
  </si>
  <si>
    <t xml:space="preserve">   11.90</t>
  </si>
  <si>
    <t xml:space="preserve">          Vuletić</t>
  </si>
  <si>
    <t xml:space="preserve">   11.87</t>
  </si>
  <si>
    <t>24.63</t>
  </si>
  <si>
    <t xml:space="preserve">   13.90</t>
  </si>
  <si>
    <t xml:space="preserve">          Bukvić</t>
  </si>
  <si>
    <t>6.04</t>
  </si>
  <si>
    <t xml:space="preserve">   59.05</t>
  </si>
  <si>
    <t xml:space="preserve">   1.86</t>
  </si>
  <si>
    <t>19.7.</t>
  </si>
  <si>
    <t>21.7.</t>
  </si>
  <si>
    <t>Nova Varoš</t>
  </si>
  <si>
    <t>59.88</t>
  </si>
  <si>
    <t>2.12</t>
  </si>
  <si>
    <t>13.58</t>
  </si>
  <si>
    <t>50.55</t>
  </si>
  <si>
    <t>21.55</t>
  </si>
  <si>
    <t>22.7.</t>
  </si>
  <si>
    <t>13.60</t>
  </si>
  <si>
    <t>14.81</t>
  </si>
  <si>
    <t>9:55.90</t>
  </si>
  <si>
    <t>10:29.80</t>
  </si>
  <si>
    <t xml:space="preserve">   6.65</t>
  </si>
  <si>
    <t>23.7.</t>
  </si>
  <si>
    <t>24.7.</t>
  </si>
  <si>
    <t>48.85</t>
  </si>
  <si>
    <t xml:space="preserve">   6.83</t>
  </si>
  <si>
    <t xml:space="preserve">   6.66</t>
  </si>
  <si>
    <t>6.39</t>
  </si>
  <si>
    <t>Tatabanya/HUN</t>
  </si>
  <si>
    <t xml:space="preserve">   59.45</t>
  </si>
  <si>
    <t>55.77</t>
  </si>
  <si>
    <t>26.7.</t>
  </si>
  <si>
    <t>Banska Bystrica/SVK</t>
  </si>
  <si>
    <t>27.7.</t>
  </si>
  <si>
    <t>12.15</t>
  </si>
  <si>
    <t>qA</t>
  </si>
  <si>
    <t>7:02.52</t>
  </si>
  <si>
    <t>28.7.</t>
  </si>
  <si>
    <t>1.82</t>
  </si>
  <si>
    <t>29.7.</t>
  </si>
  <si>
    <t xml:space="preserve">     Nacionalni tim Srbije/SRB National team</t>
  </si>
  <si>
    <t xml:space="preserve">     Milinković, Radojičić, Simić, Rajić</t>
  </si>
  <si>
    <t>4:25.90</t>
  </si>
  <si>
    <t>30.7.</t>
  </si>
  <si>
    <t>5s2</t>
  </si>
  <si>
    <t>Takmičenje nepriznato od strane SAS-a / Competition not accepted by the Serbian Athletic Federation</t>
  </si>
  <si>
    <t xml:space="preserve">   20.30</t>
  </si>
  <si>
    <t>31.7.</t>
  </si>
  <si>
    <t>Beograd/H</t>
  </si>
  <si>
    <t>19.15</t>
  </si>
  <si>
    <t>190/131</t>
  </si>
  <si>
    <t>18.82-21/19.50i-20</t>
  </si>
  <si>
    <t>10.58</t>
  </si>
  <si>
    <t>21.62</t>
  </si>
  <si>
    <t xml:space="preserve">   11.41</t>
  </si>
  <si>
    <t xml:space="preserve">   11.96</t>
  </si>
  <si>
    <t>12.16</t>
  </si>
  <si>
    <t xml:space="preserve">   13.49</t>
  </si>
  <si>
    <t xml:space="preserve">   69.80</t>
  </si>
  <si>
    <t xml:space="preserve">          Stranić</t>
  </si>
  <si>
    <t>2.8.</t>
  </si>
  <si>
    <t>Cali/COL</t>
  </si>
  <si>
    <t>2h7</t>
  </si>
  <si>
    <t>1.8.</t>
  </si>
  <si>
    <t>2s3</t>
  </si>
  <si>
    <t xml:space="preserve">   13.73</t>
  </si>
  <si>
    <t xml:space="preserve">   13.70</t>
  </si>
  <si>
    <t>63.52</t>
  </si>
  <si>
    <t xml:space="preserve">   62.76</t>
  </si>
  <si>
    <t xml:space="preserve">   58.87</t>
  </si>
  <si>
    <t>q</t>
  </si>
  <si>
    <t xml:space="preserve">   13.81</t>
  </si>
  <si>
    <t>3.8.</t>
  </si>
  <si>
    <t xml:space="preserve">   54.98</t>
  </si>
  <si>
    <t>Osijek/CRO</t>
  </si>
  <si>
    <t>12.12</t>
  </si>
  <si>
    <t>12.21</t>
  </si>
  <si>
    <t>1:55.24</t>
  </si>
  <si>
    <t>25.71</t>
  </si>
  <si>
    <t>22.51</t>
  </si>
  <si>
    <t>22.76</t>
  </si>
  <si>
    <t xml:space="preserve">   13:36.91</t>
  </si>
  <si>
    <t>16.6.</t>
  </si>
  <si>
    <t>Mijajlović, Nisić, Sandić, Mićić</t>
  </si>
  <si>
    <t>60.55</t>
  </si>
  <si>
    <t>24.6.</t>
  </si>
  <si>
    <t>Velenje/SLO</t>
  </si>
  <si>
    <t>6.80</t>
  </si>
  <si>
    <t>14</t>
  </si>
  <si>
    <t>1/2A</t>
  </si>
  <si>
    <t>4.8.</t>
  </si>
  <si>
    <t>gA</t>
  </si>
  <si>
    <t>2:05.18</t>
  </si>
  <si>
    <t>AK Top Jump, Beograd - ml.juniori/u18</t>
  </si>
  <si>
    <t>2:06.15</t>
  </si>
  <si>
    <t>AK Maraton, Sombor - ml.juniori/u18</t>
  </si>
  <si>
    <t>2:10.73</t>
  </si>
  <si>
    <t>AK Sirmijum, Sremska Mitrovicа - ml.juniori/u18</t>
  </si>
  <si>
    <t>100+200+300+400 m  (mlađi juniori / youth)</t>
  </si>
  <si>
    <t xml:space="preserve">   2:11.77</t>
  </si>
  <si>
    <t xml:space="preserve">    AK Sirmijum, Sremska Mitrovicа - pioniri/u16</t>
  </si>
  <si>
    <t>28:12.07</t>
  </si>
  <si>
    <t>La Chaux-de-Fonds/SUI</t>
  </si>
  <si>
    <t>13.74</t>
  </si>
  <si>
    <t xml:space="preserve">          Emini</t>
  </si>
  <si>
    <t>64.45</t>
  </si>
  <si>
    <t>Milutinović, Vuletić, A.Lukić, Tirnanić</t>
  </si>
  <si>
    <t xml:space="preserve">   Nacionalni tim Srbije/SRB National team</t>
  </si>
  <si>
    <t xml:space="preserve">   Nacionalni tim Srbije/SRB National team - juniorke/U20</t>
  </si>
  <si>
    <t xml:space="preserve">   48.17</t>
  </si>
  <si>
    <t xml:space="preserve">   Nacionalni tim Srbije/SRB National team - ml.juniorke/u18</t>
  </si>
  <si>
    <t xml:space="preserve">   Drča, Milošević, Marinković, Miča</t>
  </si>
  <si>
    <t xml:space="preserve">   Maletić, Kopunović, Boberić, Milošević </t>
  </si>
  <si>
    <t xml:space="preserve">   Milutinović, I.Ilić,  Vuletić, Tirnanić</t>
  </si>
  <si>
    <t xml:space="preserve">    51.18</t>
  </si>
  <si>
    <t>32.34 -21</t>
  </si>
  <si>
    <t>25:22</t>
  </si>
  <si>
    <t>26:16</t>
  </si>
  <si>
    <t>30:48</t>
  </si>
  <si>
    <t>25:50</t>
  </si>
  <si>
    <t>2C</t>
  </si>
  <si>
    <t>Sotteville-les-Rouen/FRA</t>
  </si>
  <si>
    <t>12.1</t>
  </si>
  <si>
    <t>12.2</t>
  </si>
  <si>
    <t>23Oct08</t>
  </si>
  <si>
    <t>12.7</t>
  </si>
  <si>
    <t>7C</t>
  </si>
  <si>
    <t>2:18.23</t>
  </si>
  <si>
    <t>2:18.57</t>
  </si>
  <si>
    <t>2:19.92</t>
  </si>
  <si>
    <t>2:23.07</t>
  </si>
  <si>
    <t>AK Požarevac - ml.juniorke/u18</t>
  </si>
  <si>
    <t>2:24.01</t>
  </si>
  <si>
    <t>2:24.58</t>
  </si>
  <si>
    <t>2:28.28</t>
  </si>
  <si>
    <t>AK Banat, Zrenjanin - ml.juniorke/u18</t>
  </si>
  <si>
    <t xml:space="preserve">   2:26.12</t>
  </si>
  <si>
    <t xml:space="preserve">   2:20.88</t>
  </si>
  <si>
    <t xml:space="preserve">    2:16.64</t>
  </si>
  <si>
    <t>6.8.</t>
  </si>
  <si>
    <t>Chorzow/POL</t>
  </si>
  <si>
    <t>na dan/as on 7.8.2022</t>
  </si>
  <si>
    <t>Bez podataka o vetru / no wind information:</t>
  </si>
  <si>
    <t>11.34 -21</t>
  </si>
  <si>
    <t>11.39/11.21w -21</t>
  </si>
  <si>
    <t>23.41 -20</t>
  </si>
  <si>
    <t>16.22 -21</t>
  </si>
  <si>
    <t>42.94 -21</t>
  </si>
  <si>
    <t>51.02 -19</t>
  </si>
  <si>
    <t>13.04i -22</t>
  </si>
  <si>
    <t>2.90i -22</t>
  </si>
  <si>
    <t>12:10.64 -21</t>
  </si>
  <si>
    <t>13.86 -21</t>
  </si>
  <si>
    <t>26.31-21/26.25i-22</t>
  </si>
  <si>
    <t>26.79w-21/26.09i-22</t>
  </si>
  <si>
    <t>2:32.05 -21</t>
  </si>
  <si>
    <t>5:03.74i -22</t>
  </si>
  <si>
    <t>5:01.60 -21</t>
  </si>
  <si>
    <t>47.52 -21</t>
  </si>
  <si>
    <t>47.83 -21</t>
  </si>
  <si>
    <t>5:00.18i -20</t>
  </si>
  <si>
    <t>bez reultata</t>
  </si>
  <si>
    <t>4:57.86 -21</t>
  </si>
  <si>
    <t>10:44.65-21/10:25.98i-22</t>
  </si>
  <si>
    <t>11:42.30-21/11:33.12i-22</t>
  </si>
  <si>
    <t>Teodora Bezkorvajnij</t>
  </si>
  <si>
    <t>15.00</t>
  </si>
  <si>
    <t>Berane/MNE</t>
  </si>
  <si>
    <t>28Apr06</t>
  </si>
  <si>
    <t>11Jun06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</si>
</sst>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YUTimes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1" fillId="0" borderId="0"/>
    <xf numFmtId="0" fontId="17" fillId="0" borderId="0"/>
    <xf numFmtId="0" fontId="18" fillId="0" borderId="0"/>
  </cellStyleXfs>
  <cellXfs count="107">
    <xf numFmtId="0" fontId="0" fillId="0" borderId="0" xfId="0"/>
    <xf numFmtId="49" fontId="1" fillId="0" borderId="0" xfId="2" applyNumberFormat="1" applyFont="1" applyFill="1" applyBorder="1" applyAlignment="1">
      <alignment horizontal="left" vertical="center"/>
    </xf>
    <xf numFmtId="49" fontId="1" fillId="0" borderId="0" xfId="2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13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1" fillId="0" borderId="0" xfId="13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14" applyNumberFormat="1" applyFont="1" applyFill="1" applyBorder="1" applyAlignment="1">
      <alignment horizontal="center" vertical="center"/>
    </xf>
    <xf numFmtId="49" fontId="1" fillId="0" borderId="0" xfId="13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49" fontId="10" fillId="0" borderId="0" xfId="13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49" fontId="19" fillId="0" borderId="0" xfId="1" applyNumberFormat="1" applyFont="1" applyFill="1" applyBorder="1" applyAlignment="1">
      <alignment vertical="center"/>
    </xf>
    <xf numFmtId="49" fontId="1" fillId="2" borderId="0" xfId="2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" fillId="0" borderId="0" xfId="1" applyNumberFormat="1" applyFont="1" applyFill="1" applyAlignment="1">
      <alignment vertical="center"/>
    </xf>
    <xf numFmtId="49" fontId="1" fillId="0" borderId="0" xfId="1" quotePrefix="1" applyNumberFormat="1" applyFont="1" applyFill="1" applyBorder="1" applyAlignment="1">
      <alignment horizontal="center" vertical="center"/>
    </xf>
    <xf numFmtId="49" fontId="1" fillId="2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49" fontId="5" fillId="0" borderId="0" xfId="0" quotePrefix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/>
    <xf numFmtId="49" fontId="1" fillId="0" borderId="0" xfId="14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49" fontId="1" fillId="0" borderId="0" xfId="1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/>
    <xf numFmtId="49" fontId="1" fillId="0" borderId="0" xfId="0" applyNumberFormat="1" applyFont="1" applyFill="1"/>
    <xf numFmtId="49" fontId="22" fillId="0" borderId="0" xfId="1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/>
    <xf numFmtId="49" fontId="1" fillId="0" borderId="0" xfId="1" applyNumberFormat="1" applyFont="1" applyFill="1" applyAlignment="1"/>
    <xf numFmtId="49" fontId="1" fillId="0" borderId="0" xfId="1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1" applyNumberFormat="1" applyFill="1" applyAlignment="1">
      <alignment vertical="center"/>
    </xf>
    <xf numFmtId="49" fontId="1" fillId="0" borderId="0" xfId="1" applyNumberFormat="1" applyFill="1" applyAlignment="1">
      <alignment horizontal="right" vertical="center"/>
    </xf>
    <xf numFmtId="49" fontId="1" fillId="0" borderId="0" xfId="1" applyNumberFormat="1" applyFill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49" fontId="1" fillId="0" borderId="0" xfId="2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horizontal="right" vertical="center"/>
    </xf>
    <xf numFmtId="49" fontId="1" fillId="0" borderId="1" xfId="2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5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25" fillId="0" borderId="0" xfId="0" applyFont="1" applyFill="1"/>
    <xf numFmtId="14" fontId="0" fillId="0" borderId="0" xfId="0" applyNumberFormat="1" applyFill="1" applyAlignment="1">
      <alignment horizontal="center" vertical="center" wrapText="1"/>
    </xf>
    <xf numFmtId="0" fontId="18" fillId="0" borderId="0" xfId="0" applyFont="1" applyFill="1"/>
    <xf numFmtId="0" fontId="0" fillId="0" borderId="0" xfId="0" applyFill="1"/>
  </cellXfs>
  <cellStyles count="17">
    <cellStyle name="Normal" xfId="0" builtinId="0"/>
    <cellStyle name="Normal 2" xfId="1"/>
    <cellStyle name="Normal 2 2" xfId="2"/>
    <cellStyle name="Normal 2 3" xfId="3"/>
    <cellStyle name="Normal 2 3 2" xfId="4"/>
    <cellStyle name="Normal 2 3 3" xfId="5"/>
    <cellStyle name="Normal 2 3 4" xfId="6"/>
    <cellStyle name="Normal 3" xfId="7"/>
    <cellStyle name="Normal 3 2" xfId="8"/>
    <cellStyle name="Normal 3 3" xfId="9"/>
    <cellStyle name="Normal 3 4" xfId="10"/>
    <cellStyle name="Normal 4" xfId="11"/>
    <cellStyle name="Normal 5" xfId="12"/>
    <cellStyle name="Normal_Sheet1" xfId="13"/>
    <cellStyle name="Normal_Sheet1_1" xfId="14"/>
    <cellStyle name="Normale 3" xfId="15"/>
    <cellStyle name="Normale 4" xfId="16"/>
  </cellStyles>
  <dxfs count="0"/>
  <tableStyles count="0" defaultTableStyle="TableStyleMedium9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172"/>
  <sheetViews>
    <sheetView tabSelected="1" zoomScale="91" zoomScaleNormal="91" workbookViewId="0">
      <selection activeCell="M4" sqref="M4"/>
    </sheetView>
  </sheetViews>
  <sheetFormatPr defaultRowHeight="12.75"/>
  <cols>
    <col min="1" max="1" width="8.85546875" style="12" customWidth="1"/>
    <col min="2" max="2" width="7.5703125" style="10" customWidth="1"/>
    <col min="3" max="3" width="7" style="10" customWidth="1"/>
    <col min="4" max="4" width="26.7109375" style="12" customWidth="1"/>
    <col min="5" max="5" width="10.28515625" style="23" customWidth="1"/>
    <col min="6" max="6" width="9.42578125" style="12" customWidth="1"/>
    <col min="7" max="7" width="8.5703125" style="10" customWidth="1"/>
    <col min="8" max="8" width="9.7109375" style="23" customWidth="1"/>
    <col min="9" max="9" width="25.140625" style="12" customWidth="1"/>
    <col min="10" max="10" width="15.140625" style="12" customWidth="1"/>
    <col min="11" max="11" width="22.28515625" style="12" customWidth="1"/>
    <col min="12" max="12" width="13" style="12" customWidth="1"/>
    <col min="13" max="13" width="15" style="12" customWidth="1"/>
    <col min="14" max="14" width="9.140625" style="12"/>
    <col min="15" max="15" width="17.5703125" style="12" customWidth="1"/>
    <col min="16" max="16" width="11.5703125" style="12" customWidth="1"/>
    <col min="17" max="16384" width="9.140625" style="12"/>
  </cols>
  <sheetData>
    <row r="1" spans="1:13" ht="20.25">
      <c r="A1" s="25" t="s">
        <v>1203</v>
      </c>
      <c r="B1" s="9"/>
      <c r="C1" s="9"/>
      <c r="D1" s="8"/>
      <c r="E1" s="6"/>
      <c r="F1" s="8"/>
      <c r="G1" s="9"/>
      <c r="H1" s="6"/>
      <c r="I1" s="8"/>
      <c r="J1" s="8"/>
      <c r="K1" s="8"/>
    </row>
    <row r="2" spans="1:13" ht="20.25">
      <c r="A2" s="25" t="s">
        <v>1204</v>
      </c>
      <c r="B2" s="9"/>
      <c r="C2" s="9"/>
      <c r="D2" s="8"/>
      <c r="E2" s="5" t="s">
        <v>3063</v>
      </c>
      <c r="F2" s="5"/>
      <c r="G2" s="9"/>
      <c r="H2" s="6"/>
      <c r="I2" s="5" t="s">
        <v>36</v>
      </c>
      <c r="J2" s="8"/>
      <c r="K2" s="8"/>
    </row>
    <row r="3" spans="1:13">
      <c r="A3" s="7"/>
      <c r="B3" s="9"/>
      <c r="C3" s="9"/>
      <c r="D3" s="8"/>
      <c r="E3" s="6"/>
      <c r="F3" s="5"/>
      <c r="G3" s="9"/>
      <c r="H3" s="6"/>
      <c r="I3" s="5"/>
      <c r="J3" s="8"/>
      <c r="K3" s="8"/>
    </row>
    <row r="4" spans="1:13">
      <c r="A4" s="8" t="s">
        <v>1677</v>
      </c>
      <c r="C4" s="12"/>
      <c r="E4" s="6"/>
      <c r="F4" s="33"/>
      <c r="G4" s="9"/>
      <c r="H4" s="46"/>
      <c r="I4" s="5"/>
      <c r="J4" s="8"/>
      <c r="K4" s="8"/>
    </row>
    <row r="5" spans="1:13" s="33" customFormat="1">
      <c r="A5" s="8" t="s">
        <v>621</v>
      </c>
      <c r="B5" s="10"/>
      <c r="C5" s="12"/>
      <c r="D5" s="12"/>
      <c r="E5" s="6"/>
      <c r="G5" s="9"/>
      <c r="H5" s="6"/>
      <c r="I5" s="5"/>
      <c r="J5" s="8"/>
      <c r="K5" s="8"/>
      <c r="L5" s="12"/>
      <c r="M5" s="12"/>
    </row>
    <row r="6" spans="1:13" s="33" customFormat="1">
      <c r="A6" s="8" t="s">
        <v>1512</v>
      </c>
      <c r="B6" s="10"/>
      <c r="C6" s="12"/>
      <c r="D6" s="12"/>
      <c r="E6" s="6"/>
      <c r="G6" s="9"/>
      <c r="H6" s="6"/>
      <c r="I6" s="5"/>
      <c r="J6" s="8"/>
      <c r="K6" s="8"/>
      <c r="L6" s="12"/>
      <c r="M6" s="12"/>
    </row>
    <row r="7" spans="1:13" s="33" customFormat="1">
      <c r="A7" s="8" t="s">
        <v>618</v>
      </c>
      <c r="B7" s="10"/>
      <c r="C7" s="12"/>
      <c r="D7" s="12"/>
      <c r="E7" s="6"/>
      <c r="G7" s="9"/>
      <c r="H7" s="6"/>
      <c r="I7" s="5"/>
      <c r="J7" s="8"/>
      <c r="K7" s="8"/>
      <c r="L7" s="12"/>
      <c r="M7" s="12"/>
    </row>
    <row r="8" spans="1:13" s="33" customFormat="1">
      <c r="A8" s="8" t="s">
        <v>1509</v>
      </c>
      <c r="B8" s="10"/>
      <c r="C8" s="10"/>
      <c r="D8" s="12"/>
      <c r="E8" s="6"/>
      <c r="G8" s="9"/>
      <c r="H8" s="6"/>
      <c r="I8" s="5"/>
      <c r="J8" s="8"/>
      <c r="K8" s="8"/>
      <c r="L8" s="12"/>
      <c r="M8" s="12"/>
    </row>
    <row r="9" spans="1:13" s="33" customFormat="1">
      <c r="A9" s="8" t="s">
        <v>1089</v>
      </c>
      <c r="B9" s="10"/>
      <c r="C9" s="10"/>
      <c r="D9" s="12"/>
      <c r="E9" s="23"/>
      <c r="F9" s="12"/>
      <c r="G9" s="9"/>
      <c r="H9" s="6"/>
      <c r="I9" s="5"/>
      <c r="J9" s="8"/>
      <c r="K9" s="8"/>
      <c r="L9" s="12"/>
      <c r="M9" s="12"/>
    </row>
    <row r="10" spans="1:13" s="33" customFormat="1">
      <c r="A10" s="8" t="s">
        <v>1508</v>
      </c>
      <c r="B10" s="10"/>
      <c r="C10" s="10"/>
      <c r="D10" s="12"/>
      <c r="E10" s="6"/>
      <c r="F10" s="12"/>
      <c r="G10" s="9"/>
      <c r="H10" s="6"/>
      <c r="I10" s="5"/>
      <c r="J10" s="8"/>
      <c r="K10" s="8"/>
      <c r="L10" s="12"/>
      <c r="M10" s="12"/>
    </row>
    <row r="11" spans="1:13" s="33" customFormat="1">
      <c r="A11" s="8" t="s">
        <v>1507</v>
      </c>
      <c r="B11" s="10"/>
      <c r="C11" s="10"/>
      <c r="D11" s="12"/>
      <c r="E11" s="23"/>
      <c r="F11" s="12"/>
      <c r="G11" s="9"/>
      <c r="H11" s="82"/>
      <c r="I11" s="5"/>
      <c r="J11" s="8"/>
      <c r="K11" s="8"/>
      <c r="L11" s="12"/>
      <c r="M11" s="12"/>
    </row>
    <row r="12" spans="1:13">
      <c r="A12" s="8" t="s">
        <v>464</v>
      </c>
      <c r="G12" s="9"/>
      <c r="J12" s="8"/>
      <c r="K12" s="8"/>
    </row>
    <row r="13" spans="1:13" ht="15">
      <c r="A13" s="8" t="s">
        <v>1629</v>
      </c>
      <c r="B13" s="52"/>
      <c r="C13" s="52"/>
      <c r="D13" s="46"/>
      <c r="E13" s="83"/>
      <c r="F13" s="33"/>
      <c r="G13" s="9"/>
      <c r="I13" s="106"/>
      <c r="J13" s="8"/>
      <c r="K13" s="8"/>
    </row>
    <row r="14" spans="1:13">
      <c r="A14" s="8" t="s">
        <v>1066</v>
      </c>
      <c r="G14" s="9"/>
      <c r="M14" s="5"/>
    </row>
    <row r="15" spans="1:13">
      <c r="A15" s="8" t="s">
        <v>753</v>
      </c>
      <c r="G15" s="29"/>
      <c r="J15" s="8"/>
      <c r="K15" s="10"/>
      <c r="L15" s="23"/>
      <c r="M15" s="5"/>
    </row>
    <row r="16" spans="1:13" ht="13.5" customHeight="1">
      <c r="A16" s="12" t="s">
        <v>507</v>
      </c>
      <c r="C16" s="12"/>
      <c r="E16" s="6"/>
      <c r="G16" s="29"/>
      <c r="J16" s="8"/>
      <c r="K16" s="10"/>
      <c r="L16" s="23"/>
    </row>
    <row r="17" spans="1:12">
      <c r="A17" s="8" t="s">
        <v>520</v>
      </c>
      <c r="G17" s="29"/>
      <c r="J17" s="8"/>
      <c r="K17" s="10"/>
      <c r="L17" s="23"/>
    </row>
    <row r="18" spans="1:12">
      <c r="A18" s="8" t="s">
        <v>521</v>
      </c>
      <c r="G18" s="29"/>
      <c r="J18" s="8"/>
      <c r="K18" s="10"/>
      <c r="L18" s="23"/>
    </row>
    <row r="19" spans="1:12">
      <c r="A19" s="8" t="s">
        <v>725</v>
      </c>
      <c r="G19" s="29"/>
      <c r="J19" s="8"/>
      <c r="K19" s="10"/>
      <c r="L19" s="23"/>
    </row>
    <row r="20" spans="1:12">
      <c r="A20" s="8" t="s">
        <v>726</v>
      </c>
      <c r="G20" s="29"/>
    </row>
    <row r="21" spans="1:12">
      <c r="A21" s="8" t="s">
        <v>727</v>
      </c>
      <c r="G21" s="29"/>
    </row>
    <row r="22" spans="1:12" ht="13.5" customHeight="1">
      <c r="A22" s="12" t="s">
        <v>862</v>
      </c>
      <c r="C22" s="12"/>
      <c r="E22" s="6"/>
      <c r="G22" s="29"/>
    </row>
    <row r="23" spans="1:12" ht="18">
      <c r="A23" s="24" t="s">
        <v>37</v>
      </c>
      <c r="B23" s="9"/>
      <c r="C23" s="9"/>
      <c r="D23" s="8"/>
      <c r="E23" s="6"/>
      <c r="F23" s="8"/>
      <c r="G23" s="9"/>
      <c r="H23" s="6"/>
      <c r="I23" s="8"/>
      <c r="J23" s="8"/>
      <c r="K23" s="8"/>
    </row>
    <row r="24" spans="1:12" ht="15.75">
      <c r="A24" s="26" t="s">
        <v>38</v>
      </c>
      <c r="B24" s="9"/>
      <c r="C24" s="9"/>
      <c r="D24" s="8"/>
      <c r="E24" s="6"/>
      <c r="F24" s="8"/>
      <c r="G24" s="9"/>
      <c r="H24" s="6"/>
      <c r="I24" s="8"/>
      <c r="J24" s="8"/>
      <c r="K24" s="8"/>
    </row>
    <row r="25" spans="1:12">
      <c r="A25" s="12" t="s">
        <v>2105</v>
      </c>
      <c r="B25" s="47" t="s">
        <v>1685</v>
      </c>
      <c r="C25" s="9" t="s">
        <v>1766</v>
      </c>
      <c r="D25" s="8" t="s">
        <v>264</v>
      </c>
      <c r="E25" s="6" t="s">
        <v>265</v>
      </c>
      <c r="F25" s="6" t="s">
        <v>160</v>
      </c>
      <c r="G25" s="9" t="s">
        <v>171</v>
      </c>
      <c r="H25" s="6" t="s">
        <v>2073</v>
      </c>
      <c r="I25" s="8" t="s">
        <v>2106</v>
      </c>
      <c r="J25" s="5" t="s">
        <v>924</v>
      </c>
      <c r="K25" s="8"/>
    </row>
    <row r="26" spans="1:12">
      <c r="A26" s="12" t="s">
        <v>2778</v>
      </c>
      <c r="B26" s="47" t="s">
        <v>1802</v>
      </c>
      <c r="C26" s="9" t="s">
        <v>616</v>
      </c>
      <c r="D26" s="8" t="s">
        <v>2108</v>
      </c>
      <c r="E26" s="6"/>
      <c r="F26" s="6"/>
      <c r="G26" s="9"/>
      <c r="H26" s="6" t="s">
        <v>2776</v>
      </c>
      <c r="I26" s="8" t="s">
        <v>1155</v>
      </c>
      <c r="J26" s="5"/>
      <c r="K26" s="8"/>
    </row>
    <row r="27" spans="1:12">
      <c r="A27" s="12" t="s">
        <v>2277</v>
      </c>
      <c r="B27" s="47"/>
      <c r="C27" s="9" t="s">
        <v>1069</v>
      </c>
      <c r="D27" s="8" t="s">
        <v>2108</v>
      </c>
      <c r="E27" s="6"/>
      <c r="F27" s="6"/>
      <c r="G27" s="9"/>
      <c r="H27" s="6" t="s">
        <v>2227</v>
      </c>
      <c r="I27" s="8" t="s">
        <v>861</v>
      </c>
      <c r="J27" s="5"/>
      <c r="K27" s="8"/>
    </row>
    <row r="28" spans="1:12" ht="13.5" customHeight="1">
      <c r="A28" s="12" t="s">
        <v>2390</v>
      </c>
      <c r="B28" s="9" t="s">
        <v>1813</v>
      </c>
      <c r="C28" s="9" t="s">
        <v>1497</v>
      </c>
      <c r="D28" s="8" t="s">
        <v>2108</v>
      </c>
      <c r="E28" s="6"/>
      <c r="F28" s="6"/>
      <c r="G28" s="9"/>
      <c r="H28" s="6" t="s">
        <v>2386</v>
      </c>
      <c r="I28" s="8" t="s">
        <v>2387</v>
      </c>
    </row>
    <row r="29" spans="1:12">
      <c r="A29" s="12" t="s">
        <v>2279</v>
      </c>
      <c r="B29" s="47"/>
      <c r="C29" s="9" t="s">
        <v>2278</v>
      </c>
      <c r="D29" s="8" t="s">
        <v>2108</v>
      </c>
      <c r="E29" s="6"/>
      <c r="F29" s="6"/>
      <c r="G29" s="9"/>
      <c r="H29" s="6" t="s">
        <v>2227</v>
      </c>
      <c r="I29" s="8" t="s">
        <v>861</v>
      </c>
      <c r="J29" s="5"/>
      <c r="K29" s="8"/>
    </row>
    <row r="30" spans="1:12">
      <c r="A30" s="12" t="s">
        <v>2107</v>
      </c>
      <c r="B30" s="47" t="s">
        <v>1734</v>
      </c>
      <c r="C30" s="9" t="s">
        <v>1495</v>
      </c>
      <c r="D30" s="8" t="s">
        <v>2108</v>
      </c>
      <c r="E30" s="6"/>
      <c r="F30" s="6"/>
      <c r="G30" s="9"/>
      <c r="H30" s="6" t="s">
        <v>1951</v>
      </c>
      <c r="I30" s="8" t="s">
        <v>1884</v>
      </c>
      <c r="J30" s="5"/>
      <c r="K30" s="8"/>
    </row>
    <row r="31" spans="1:12" ht="13.5" customHeight="1" thickBot="1">
      <c r="A31" s="50" t="s">
        <v>1954</v>
      </c>
      <c r="B31" s="74" t="s">
        <v>1813</v>
      </c>
      <c r="C31" s="74" t="s">
        <v>1643</v>
      </c>
      <c r="D31" s="75" t="s">
        <v>371</v>
      </c>
      <c r="E31" s="6" t="s">
        <v>392</v>
      </c>
      <c r="F31" s="6" t="s">
        <v>440</v>
      </c>
      <c r="G31" s="9" t="s">
        <v>171</v>
      </c>
      <c r="H31" s="6" t="s">
        <v>1951</v>
      </c>
      <c r="I31" s="8" t="s">
        <v>1884</v>
      </c>
      <c r="J31" s="12" t="s">
        <v>926</v>
      </c>
    </row>
    <row r="32" spans="1:12">
      <c r="A32" s="12" t="s">
        <v>2915</v>
      </c>
      <c r="B32" s="9" t="s">
        <v>1754</v>
      </c>
      <c r="C32" s="9" t="s">
        <v>1969</v>
      </c>
      <c r="D32" s="8" t="s">
        <v>573</v>
      </c>
      <c r="E32" s="6" t="s">
        <v>574</v>
      </c>
      <c r="F32" s="6" t="s">
        <v>1021</v>
      </c>
      <c r="G32" s="9" t="s">
        <v>169</v>
      </c>
      <c r="H32" s="6" t="s">
        <v>2894</v>
      </c>
      <c r="I32" s="8" t="s">
        <v>2912</v>
      </c>
      <c r="J32" s="12" t="s">
        <v>1208</v>
      </c>
    </row>
    <row r="33" spans="1:14" ht="13.5" customHeight="1">
      <c r="A33" s="12" t="s">
        <v>2774</v>
      </c>
      <c r="B33" s="9" t="s">
        <v>1760</v>
      </c>
      <c r="C33" s="9" t="s">
        <v>1638</v>
      </c>
      <c r="D33" s="8" t="s">
        <v>1488</v>
      </c>
      <c r="E33" s="6" t="s">
        <v>1985</v>
      </c>
      <c r="F33" s="6" t="s">
        <v>1986</v>
      </c>
      <c r="G33" s="9" t="s">
        <v>188</v>
      </c>
      <c r="H33" s="6" t="s">
        <v>2763</v>
      </c>
      <c r="I33" s="8" t="s">
        <v>2775</v>
      </c>
      <c r="J33" s="8" t="s">
        <v>1489</v>
      </c>
    </row>
    <row r="34" spans="1:14" ht="13.5" customHeight="1">
      <c r="A34" s="12" t="s">
        <v>2777</v>
      </c>
      <c r="B34" s="9" t="s">
        <v>1760</v>
      </c>
      <c r="C34" s="9" t="s">
        <v>2668</v>
      </c>
      <c r="D34" s="8" t="s">
        <v>443</v>
      </c>
      <c r="E34" s="6" t="s">
        <v>449</v>
      </c>
      <c r="F34" s="6" t="s">
        <v>353</v>
      </c>
      <c r="G34" s="2" t="s">
        <v>169</v>
      </c>
      <c r="H34" s="6" t="s">
        <v>2776</v>
      </c>
      <c r="I34" s="8" t="s">
        <v>1155</v>
      </c>
      <c r="J34" s="12" t="s">
        <v>1209</v>
      </c>
    </row>
    <row r="35" spans="1:14">
      <c r="A35" s="12" t="s">
        <v>1640</v>
      </c>
      <c r="B35" s="9" t="s">
        <v>1754</v>
      </c>
      <c r="C35" s="9" t="s">
        <v>1953</v>
      </c>
      <c r="D35" s="8" t="s">
        <v>988</v>
      </c>
      <c r="E35" s="6" t="s">
        <v>987</v>
      </c>
      <c r="F35" s="6" t="s">
        <v>986</v>
      </c>
      <c r="G35" s="9" t="s">
        <v>169</v>
      </c>
      <c r="H35" s="6" t="s">
        <v>1951</v>
      </c>
      <c r="I35" s="8" t="s">
        <v>422</v>
      </c>
      <c r="J35" s="12" t="s">
        <v>1211</v>
      </c>
    </row>
    <row r="36" spans="1:14">
      <c r="A36" s="12" t="s">
        <v>1640</v>
      </c>
      <c r="B36" s="9" t="s">
        <v>1754</v>
      </c>
      <c r="C36" s="9" t="s">
        <v>1953</v>
      </c>
      <c r="D36" s="8" t="s">
        <v>362</v>
      </c>
      <c r="E36" s="6" t="s">
        <v>363</v>
      </c>
      <c r="F36" s="6" t="s">
        <v>1021</v>
      </c>
      <c r="G36" s="18" t="s">
        <v>171</v>
      </c>
      <c r="H36" s="6" t="s">
        <v>1951</v>
      </c>
      <c r="I36" s="8" t="s">
        <v>422</v>
      </c>
      <c r="J36" s="12" t="s">
        <v>1205</v>
      </c>
    </row>
    <row r="37" spans="1:14">
      <c r="A37" s="12" t="s">
        <v>884</v>
      </c>
      <c r="B37" s="47" t="s">
        <v>1605</v>
      </c>
      <c r="C37" s="9" t="s">
        <v>616</v>
      </c>
      <c r="D37" s="8" t="s">
        <v>638</v>
      </c>
      <c r="E37" s="6" t="s">
        <v>644</v>
      </c>
      <c r="F37" s="6" t="s">
        <v>1047</v>
      </c>
      <c r="G37" s="9" t="s">
        <v>169</v>
      </c>
      <c r="H37" s="6" t="s">
        <v>1683</v>
      </c>
      <c r="I37" s="8" t="s">
        <v>1096</v>
      </c>
      <c r="J37" s="8" t="s">
        <v>1210</v>
      </c>
    </row>
    <row r="38" spans="1:14" ht="12.75" customHeight="1">
      <c r="A38" s="12" t="s">
        <v>884</v>
      </c>
      <c r="B38" s="9" t="s">
        <v>1804</v>
      </c>
      <c r="C38" s="9" t="s">
        <v>1952</v>
      </c>
      <c r="D38" s="8" t="s">
        <v>194</v>
      </c>
      <c r="E38" s="6" t="s">
        <v>43</v>
      </c>
      <c r="F38" s="6" t="s">
        <v>4</v>
      </c>
      <c r="G38" s="9" t="s">
        <v>169</v>
      </c>
      <c r="H38" s="6" t="s">
        <v>2894</v>
      </c>
      <c r="I38" s="8" t="s">
        <v>2912</v>
      </c>
      <c r="J38" s="8" t="s">
        <v>1207</v>
      </c>
    </row>
    <row r="39" spans="1:14" ht="13.5" customHeight="1">
      <c r="A39" s="12" t="s">
        <v>2817</v>
      </c>
      <c r="B39" s="9" t="s">
        <v>1760</v>
      </c>
      <c r="C39" s="9" t="s">
        <v>1952</v>
      </c>
      <c r="D39" s="8" t="s">
        <v>654</v>
      </c>
      <c r="E39" s="6" t="s">
        <v>657</v>
      </c>
      <c r="F39" s="6" t="s">
        <v>1051</v>
      </c>
      <c r="G39" s="9" t="s">
        <v>171</v>
      </c>
      <c r="H39" s="6" t="s">
        <v>2789</v>
      </c>
      <c r="I39" s="8" t="s">
        <v>309</v>
      </c>
      <c r="J39" s="12" t="s">
        <v>1213</v>
      </c>
    </row>
    <row r="40" spans="1:14" ht="13.5" customHeight="1">
      <c r="A40" s="12" t="s">
        <v>2256</v>
      </c>
      <c r="B40" s="9" t="s">
        <v>1734</v>
      </c>
      <c r="C40" s="9" t="s">
        <v>1607</v>
      </c>
      <c r="D40" s="8" t="s">
        <v>532</v>
      </c>
      <c r="E40" s="6" t="s">
        <v>531</v>
      </c>
      <c r="F40" s="6" t="s">
        <v>203</v>
      </c>
      <c r="G40" s="18" t="s">
        <v>169</v>
      </c>
      <c r="H40" s="6" t="s">
        <v>2177</v>
      </c>
      <c r="I40" s="8" t="s">
        <v>563</v>
      </c>
      <c r="J40" s="12" t="s">
        <v>925</v>
      </c>
    </row>
    <row r="41" spans="1:14">
      <c r="A41" s="12" t="s">
        <v>1704</v>
      </c>
      <c r="B41" s="9" t="s">
        <v>1605</v>
      </c>
      <c r="C41" s="9" t="s">
        <v>1519</v>
      </c>
      <c r="D41" s="8" t="s">
        <v>466</v>
      </c>
      <c r="E41" s="6" t="s">
        <v>467</v>
      </c>
      <c r="F41" s="6" t="s">
        <v>1022</v>
      </c>
      <c r="G41" s="9" t="s">
        <v>169</v>
      </c>
      <c r="H41" s="6" t="s">
        <v>1683</v>
      </c>
      <c r="I41" s="8" t="s">
        <v>1096</v>
      </c>
      <c r="J41" s="12" t="s">
        <v>1206</v>
      </c>
    </row>
    <row r="42" spans="1:14" s="28" customFormat="1" ht="13.5" customHeight="1">
      <c r="A42" s="12" t="s">
        <v>1589</v>
      </c>
      <c r="B42" s="9" t="s">
        <v>1614</v>
      </c>
      <c r="C42" s="9" t="s">
        <v>3011</v>
      </c>
      <c r="D42" s="8" t="s">
        <v>715</v>
      </c>
      <c r="E42" s="6" t="s">
        <v>716</v>
      </c>
      <c r="F42" s="6" t="s">
        <v>24</v>
      </c>
      <c r="G42" s="9" t="s">
        <v>169</v>
      </c>
      <c r="H42" s="6" t="s">
        <v>1757</v>
      </c>
      <c r="I42" s="8" t="s">
        <v>422</v>
      </c>
      <c r="J42" s="12" t="s">
        <v>1736</v>
      </c>
      <c r="K42" s="12"/>
      <c r="L42" s="12"/>
      <c r="M42" s="12"/>
      <c r="N42" s="12"/>
    </row>
    <row r="43" spans="1:14" ht="12.75" customHeight="1">
      <c r="A43" s="12" t="s">
        <v>2893</v>
      </c>
      <c r="B43" s="58" t="s">
        <v>2398</v>
      </c>
      <c r="C43" s="58" t="s">
        <v>1497</v>
      </c>
      <c r="D43" s="8" t="s">
        <v>970</v>
      </c>
      <c r="E43" s="6" t="s">
        <v>971</v>
      </c>
      <c r="F43" s="6" t="s">
        <v>741</v>
      </c>
      <c r="G43" s="9" t="s">
        <v>171</v>
      </c>
      <c r="H43" s="61" t="s">
        <v>2894</v>
      </c>
      <c r="I43" s="8" t="s">
        <v>2895</v>
      </c>
      <c r="J43" s="12" t="s">
        <v>1211</v>
      </c>
    </row>
    <row r="44" spans="1:14">
      <c r="A44" s="12" t="s">
        <v>1803</v>
      </c>
      <c r="B44" s="10" t="s">
        <v>1760</v>
      </c>
      <c r="C44" s="10" t="s">
        <v>2668</v>
      </c>
      <c r="D44" s="8" t="s">
        <v>873</v>
      </c>
      <c r="E44" s="6" t="s">
        <v>874</v>
      </c>
      <c r="F44" s="6"/>
      <c r="G44" s="9" t="s">
        <v>205</v>
      </c>
      <c r="H44" s="6" t="s">
        <v>2789</v>
      </c>
      <c r="I44" s="5" t="s">
        <v>309</v>
      </c>
      <c r="J44" s="8"/>
    </row>
    <row r="45" spans="1:14" s="30" customFormat="1" ht="12.75" customHeight="1">
      <c r="A45" s="12" t="s">
        <v>2470</v>
      </c>
      <c r="B45" s="9" t="s">
        <v>1851</v>
      </c>
      <c r="C45" s="9" t="s">
        <v>2268</v>
      </c>
      <c r="D45" s="8" t="s">
        <v>661</v>
      </c>
      <c r="E45" s="6" t="s">
        <v>663</v>
      </c>
      <c r="F45" s="6" t="s">
        <v>836</v>
      </c>
      <c r="G45" s="9" t="s">
        <v>171</v>
      </c>
      <c r="H45" s="6" t="s">
        <v>2453</v>
      </c>
      <c r="I45" s="8" t="s">
        <v>309</v>
      </c>
      <c r="J45" s="8" t="s">
        <v>758</v>
      </c>
      <c r="K45" s="8"/>
    </row>
    <row r="46" spans="1:14">
      <c r="A46" s="12" t="s">
        <v>918</v>
      </c>
      <c r="B46" s="9" t="s">
        <v>2041</v>
      </c>
      <c r="C46" s="9" t="s">
        <v>2669</v>
      </c>
      <c r="D46" s="8" t="s">
        <v>903</v>
      </c>
      <c r="E46" s="38" t="s">
        <v>906</v>
      </c>
      <c r="F46" s="6" t="s">
        <v>973</v>
      </c>
      <c r="G46" s="9" t="s">
        <v>279</v>
      </c>
      <c r="H46" s="6" t="s">
        <v>2653</v>
      </c>
      <c r="I46" s="8" t="s">
        <v>422</v>
      </c>
      <c r="J46" s="8" t="s">
        <v>3066</v>
      </c>
    </row>
    <row r="47" spans="1:14" ht="12.75" customHeight="1">
      <c r="A47" s="12" t="s">
        <v>2336</v>
      </c>
      <c r="B47" s="9" t="s">
        <v>1851</v>
      </c>
      <c r="C47" s="9" t="s">
        <v>2471</v>
      </c>
      <c r="D47" s="8" t="s">
        <v>972</v>
      </c>
      <c r="E47" s="6" t="s">
        <v>922</v>
      </c>
      <c r="F47" s="6" t="s">
        <v>329</v>
      </c>
      <c r="G47" s="9" t="s">
        <v>171</v>
      </c>
      <c r="H47" s="6" t="s">
        <v>2453</v>
      </c>
      <c r="I47" s="8" t="s">
        <v>309</v>
      </c>
      <c r="J47" s="8" t="s">
        <v>3065</v>
      </c>
    </row>
    <row r="48" spans="1:14">
      <c r="A48" s="12" t="s">
        <v>1795</v>
      </c>
      <c r="B48" s="9" t="s">
        <v>1804</v>
      </c>
      <c r="C48" s="9" t="s">
        <v>2024</v>
      </c>
      <c r="D48" s="8" t="s">
        <v>553</v>
      </c>
      <c r="E48" s="23" t="s">
        <v>841</v>
      </c>
      <c r="F48" s="6"/>
      <c r="G48" s="9" t="s">
        <v>10</v>
      </c>
      <c r="H48" s="6" t="s">
        <v>2789</v>
      </c>
      <c r="I48" s="8" t="s">
        <v>309</v>
      </c>
      <c r="J48" s="12" t="s">
        <v>929</v>
      </c>
    </row>
    <row r="49" spans="1:14" ht="12.75" customHeight="1">
      <c r="A49" s="12" t="s">
        <v>870</v>
      </c>
      <c r="B49" s="9" t="s">
        <v>1760</v>
      </c>
      <c r="C49" s="9" t="s">
        <v>1490</v>
      </c>
      <c r="D49" s="8" t="s">
        <v>291</v>
      </c>
      <c r="E49" s="6" t="s">
        <v>292</v>
      </c>
      <c r="F49" s="6" t="s">
        <v>587</v>
      </c>
      <c r="G49" s="9" t="s">
        <v>188</v>
      </c>
      <c r="H49" s="6" t="s">
        <v>2653</v>
      </c>
      <c r="I49" s="8" t="s">
        <v>2996</v>
      </c>
      <c r="J49" s="8" t="s">
        <v>760</v>
      </c>
      <c r="K49" s="8"/>
    </row>
    <row r="50" spans="1:14" ht="12.75" customHeight="1">
      <c r="A50" s="12" t="s">
        <v>1642</v>
      </c>
      <c r="B50" s="9" t="s">
        <v>1641</v>
      </c>
      <c r="C50" s="9" t="s">
        <v>1602</v>
      </c>
      <c r="D50" s="8" t="s">
        <v>343</v>
      </c>
      <c r="E50" s="6" t="s">
        <v>346</v>
      </c>
      <c r="F50" s="6" t="s">
        <v>576</v>
      </c>
      <c r="G50" s="9" t="s">
        <v>185</v>
      </c>
      <c r="H50" s="6" t="s">
        <v>1631</v>
      </c>
      <c r="I50" s="8" t="s">
        <v>339</v>
      </c>
      <c r="J50" s="8" t="s">
        <v>759</v>
      </c>
    </row>
    <row r="51" spans="1:14" ht="13.5" customHeight="1">
      <c r="A51" s="12" t="s">
        <v>1642</v>
      </c>
      <c r="B51" s="9" t="s">
        <v>1851</v>
      </c>
      <c r="C51" s="18" t="s">
        <v>1952</v>
      </c>
      <c r="D51" s="13" t="s">
        <v>495</v>
      </c>
      <c r="E51" s="19" t="s">
        <v>496</v>
      </c>
      <c r="F51" s="60" t="s">
        <v>1032</v>
      </c>
      <c r="G51" s="18" t="s">
        <v>188</v>
      </c>
      <c r="H51" s="6" t="s">
        <v>1951</v>
      </c>
      <c r="I51" s="8" t="s">
        <v>422</v>
      </c>
      <c r="J51" s="12" t="s">
        <v>1212</v>
      </c>
    </row>
    <row r="52" spans="1:14" ht="13.5" customHeight="1">
      <c r="A52" s="12" t="s">
        <v>2142</v>
      </c>
      <c r="B52" s="9" t="s">
        <v>1634</v>
      </c>
      <c r="C52" s="9" t="s">
        <v>1643</v>
      </c>
      <c r="D52" s="8" t="s">
        <v>266</v>
      </c>
      <c r="E52" s="6" t="s">
        <v>267</v>
      </c>
      <c r="F52" s="6" t="s">
        <v>396</v>
      </c>
      <c r="G52" s="9" t="s">
        <v>169</v>
      </c>
      <c r="H52" s="6" t="s">
        <v>1631</v>
      </c>
      <c r="I52" s="8" t="s">
        <v>339</v>
      </c>
      <c r="J52" s="8" t="s">
        <v>413</v>
      </c>
      <c r="K52" s="8"/>
    </row>
    <row r="53" spans="1:14" ht="13.5" customHeight="1">
      <c r="A53" s="12" t="s">
        <v>1873</v>
      </c>
      <c r="B53" s="9" t="s">
        <v>1660</v>
      </c>
      <c r="C53" s="9" t="s">
        <v>1874</v>
      </c>
      <c r="D53" s="8" t="s">
        <v>687</v>
      </c>
      <c r="E53" s="6" t="s">
        <v>688</v>
      </c>
      <c r="F53" s="6" t="s">
        <v>152</v>
      </c>
      <c r="G53" s="9" t="s">
        <v>170</v>
      </c>
      <c r="H53" s="6" t="s">
        <v>1757</v>
      </c>
      <c r="I53" s="8" t="s">
        <v>696</v>
      </c>
      <c r="J53" s="12" t="s">
        <v>1894</v>
      </c>
    </row>
    <row r="54" spans="1:14">
      <c r="A54" s="8" t="s">
        <v>201</v>
      </c>
      <c r="B54" s="9"/>
      <c r="C54" s="9"/>
      <c r="D54" s="8"/>
      <c r="E54" s="6"/>
      <c r="F54" s="8"/>
      <c r="G54" s="9"/>
      <c r="H54" s="6"/>
      <c r="I54" s="8"/>
      <c r="J54" s="8"/>
    </row>
    <row r="55" spans="1:14">
      <c r="A55" s="12" t="s">
        <v>2911</v>
      </c>
      <c r="B55" s="47" t="s">
        <v>1856</v>
      </c>
      <c r="C55" s="9" t="s">
        <v>1990</v>
      </c>
      <c r="D55" s="8" t="s">
        <v>264</v>
      </c>
      <c r="E55" s="6" t="s">
        <v>265</v>
      </c>
      <c r="F55" s="6" t="s">
        <v>160</v>
      </c>
      <c r="G55" s="9" t="s">
        <v>171</v>
      </c>
      <c r="H55" s="6" t="s">
        <v>2894</v>
      </c>
      <c r="I55" s="8" t="s">
        <v>2912</v>
      </c>
      <c r="J55" s="5" t="s">
        <v>924</v>
      </c>
      <c r="K55" s="8"/>
    </row>
    <row r="56" spans="1:14" ht="12.75" customHeight="1">
      <c r="A56" s="12" t="s">
        <v>2109</v>
      </c>
      <c r="B56" s="9" t="s">
        <v>1964</v>
      </c>
      <c r="C56" s="9" t="s">
        <v>1654</v>
      </c>
      <c r="D56" s="8" t="s">
        <v>371</v>
      </c>
      <c r="E56" s="6" t="s">
        <v>392</v>
      </c>
      <c r="F56" s="6" t="s">
        <v>440</v>
      </c>
      <c r="G56" s="9" t="s">
        <v>171</v>
      </c>
      <c r="H56" s="6" t="s">
        <v>2073</v>
      </c>
      <c r="I56" s="8" t="s">
        <v>2106</v>
      </c>
      <c r="J56" s="12" t="s">
        <v>926</v>
      </c>
    </row>
    <row r="57" spans="1:14">
      <c r="A57" s="12" t="s">
        <v>2913</v>
      </c>
      <c r="B57" s="9" t="s">
        <v>1856</v>
      </c>
      <c r="C57" s="9" t="s">
        <v>1639</v>
      </c>
      <c r="D57" s="8" t="s">
        <v>573</v>
      </c>
      <c r="E57" s="6" t="s">
        <v>574</v>
      </c>
      <c r="F57" s="6" t="s">
        <v>1021</v>
      </c>
      <c r="G57" s="9" t="s">
        <v>169</v>
      </c>
      <c r="H57" s="6" t="s">
        <v>2894</v>
      </c>
      <c r="I57" s="8" t="s">
        <v>2912</v>
      </c>
      <c r="J57" s="12" t="s">
        <v>1208</v>
      </c>
    </row>
    <row r="58" spans="1:14">
      <c r="A58" s="12" t="s">
        <v>2779</v>
      </c>
      <c r="B58" s="47" t="s">
        <v>2139</v>
      </c>
      <c r="C58" s="9" t="s">
        <v>2278</v>
      </c>
      <c r="D58" s="8" t="s">
        <v>2108</v>
      </c>
      <c r="E58" s="6"/>
      <c r="F58" s="6"/>
      <c r="G58" s="9"/>
      <c r="H58" s="6" t="s">
        <v>2776</v>
      </c>
      <c r="I58" s="8" t="s">
        <v>1155</v>
      </c>
      <c r="J58" s="5"/>
      <c r="K58" s="8"/>
    </row>
    <row r="59" spans="1:14" ht="13.5" customHeight="1" thickBot="1">
      <c r="A59" s="50" t="s">
        <v>2974</v>
      </c>
      <c r="B59" s="74" t="s">
        <v>1964</v>
      </c>
      <c r="C59" s="74" t="s">
        <v>1522</v>
      </c>
      <c r="D59" s="75" t="s">
        <v>1488</v>
      </c>
      <c r="E59" s="6" t="s">
        <v>1985</v>
      </c>
      <c r="F59" s="6" t="s">
        <v>1986</v>
      </c>
      <c r="G59" s="9" t="s">
        <v>188</v>
      </c>
      <c r="H59" s="6" t="s">
        <v>2965</v>
      </c>
      <c r="I59" s="8" t="s">
        <v>2912</v>
      </c>
      <c r="J59" s="8" t="s">
        <v>1489</v>
      </c>
    </row>
    <row r="60" spans="1:14" ht="12.75" customHeight="1">
      <c r="A60" s="12" t="s">
        <v>2914</v>
      </c>
      <c r="B60" s="9" t="s">
        <v>1856</v>
      </c>
      <c r="C60" s="9" t="s">
        <v>1490</v>
      </c>
      <c r="D60" s="8" t="s">
        <v>194</v>
      </c>
      <c r="E60" s="6" t="s">
        <v>43</v>
      </c>
      <c r="F60" s="6" t="s">
        <v>4</v>
      </c>
      <c r="G60" s="9" t="s">
        <v>169</v>
      </c>
      <c r="H60" s="6" t="s">
        <v>2894</v>
      </c>
      <c r="I60" s="8" t="s">
        <v>2912</v>
      </c>
      <c r="J60" s="8" t="s">
        <v>1207</v>
      </c>
    </row>
    <row r="61" spans="1:14">
      <c r="A61" s="12" t="s">
        <v>917</v>
      </c>
      <c r="B61" s="9" t="s">
        <v>1980</v>
      </c>
      <c r="C61" s="9" t="s">
        <v>1069</v>
      </c>
      <c r="D61" s="8" t="s">
        <v>988</v>
      </c>
      <c r="E61" s="6" t="s">
        <v>987</v>
      </c>
      <c r="F61" s="6" t="s">
        <v>986</v>
      </c>
      <c r="G61" s="9" t="s">
        <v>169</v>
      </c>
      <c r="H61" s="6" t="s">
        <v>2789</v>
      </c>
      <c r="I61" s="8" t="s">
        <v>309</v>
      </c>
      <c r="J61" s="12" t="s">
        <v>1211</v>
      </c>
    </row>
    <row r="62" spans="1:14">
      <c r="A62" s="12" t="s">
        <v>884</v>
      </c>
      <c r="B62" s="9" t="s">
        <v>2383</v>
      </c>
      <c r="C62" s="9" t="s">
        <v>2384</v>
      </c>
      <c r="D62" s="8" t="s">
        <v>903</v>
      </c>
      <c r="E62" s="38" t="s">
        <v>906</v>
      </c>
      <c r="F62" s="6" t="s">
        <v>973</v>
      </c>
      <c r="G62" s="9" t="s">
        <v>279</v>
      </c>
      <c r="H62" s="6" t="s">
        <v>2348</v>
      </c>
      <c r="I62" s="8" t="s">
        <v>339</v>
      </c>
      <c r="J62" s="8"/>
    </row>
    <row r="63" spans="1:14" s="30" customFormat="1" ht="12.75" customHeight="1">
      <c r="A63" s="12" t="s">
        <v>884</v>
      </c>
      <c r="B63" s="58" t="s">
        <v>1964</v>
      </c>
      <c r="C63" s="58" t="s">
        <v>2278</v>
      </c>
      <c r="D63" s="8" t="s">
        <v>970</v>
      </c>
      <c r="E63" s="6" t="s">
        <v>971</v>
      </c>
      <c r="F63" s="6" t="s">
        <v>741</v>
      </c>
      <c r="G63" s="9" t="s">
        <v>171</v>
      </c>
      <c r="H63" s="61" t="s">
        <v>2789</v>
      </c>
      <c r="I63" s="8" t="s">
        <v>309</v>
      </c>
      <c r="J63" s="12" t="s">
        <v>1211</v>
      </c>
      <c r="K63" s="12"/>
    </row>
    <row r="64" spans="1:14" s="28" customFormat="1" ht="13.5" customHeight="1">
      <c r="A64" s="12" t="s">
        <v>920</v>
      </c>
      <c r="B64" s="9" t="s">
        <v>2350</v>
      </c>
      <c r="C64" s="9" t="s">
        <v>2358</v>
      </c>
      <c r="D64" s="8" t="s">
        <v>661</v>
      </c>
      <c r="E64" s="6" t="s">
        <v>663</v>
      </c>
      <c r="F64" s="6" t="s">
        <v>836</v>
      </c>
      <c r="G64" s="9" t="s">
        <v>171</v>
      </c>
      <c r="H64" s="6" t="s">
        <v>2776</v>
      </c>
      <c r="I64" s="8" t="s">
        <v>1155</v>
      </c>
      <c r="J64" s="8" t="s">
        <v>758</v>
      </c>
      <c r="K64" s="8"/>
      <c r="L64" s="12"/>
      <c r="M64" s="12"/>
      <c r="N64" s="12"/>
    </row>
    <row r="65" spans="1:14">
      <c r="A65" s="12" t="s">
        <v>2256</v>
      </c>
      <c r="B65" s="9" t="s">
        <v>2192</v>
      </c>
      <c r="C65" s="9" t="s">
        <v>1969</v>
      </c>
      <c r="D65" s="8" t="s">
        <v>715</v>
      </c>
      <c r="E65" s="6" t="s">
        <v>716</v>
      </c>
      <c r="F65" s="6" t="s">
        <v>24</v>
      </c>
      <c r="G65" s="9" t="s">
        <v>169</v>
      </c>
      <c r="H65" s="6" t="s">
        <v>2789</v>
      </c>
      <c r="I65" s="8" t="s">
        <v>309</v>
      </c>
      <c r="J65" s="12" t="s">
        <v>1736</v>
      </c>
    </row>
    <row r="66" spans="1:14" ht="12.75" customHeight="1">
      <c r="A66" s="12" t="s">
        <v>1589</v>
      </c>
      <c r="B66" s="9" t="s">
        <v>1590</v>
      </c>
      <c r="C66" s="9" t="s">
        <v>1591</v>
      </c>
      <c r="D66" s="8" t="s">
        <v>291</v>
      </c>
      <c r="E66" s="6" t="s">
        <v>292</v>
      </c>
      <c r="F66" s="6" t="s">
        <v>587</v>
      </c>
      <c r="G66" s="9" t="s">
        <v>1510</v>
      </c>
      <c r="H66" s="6" t="s">
        <v>1592</v>
      </c>
      <c r="I66" s="8" t="s">
        <v>1593</v>
      </c>
      <c r="J66" s="8" t="s">
        <v>760</v>
      </c>
      <c r="K66" s="8"/>
    </row>
    <row r="67" spans="1:14">
      <c r="A67" s="12" t="s">
        <v>2818</v>
      </c>
      <c r="B67" s="9" t="s">
        <v>1980</v>
      </c>
      <c r="C67" s="9" t="s">
        <v>1522</v>
      </c>
      <c r="D67" s="8" t="s">
        <v>553</v>
      </c>
      <c r="E67" s="23" t="s">
        <v>841</v>
      </c>
      <c r="F67" s="6"/>
      <c r="G67" s="9" t="s">
        <v>10</v>
      </c>
      <c r="H67" s="6" t="s">
        <v>2789</v>
      </c>
      <c r="I67" s="8" t="s">
        <v>309</v>
      </c>
      <c r="J67" s="12" t="s">
        <v>929</v>
      </c>
    </row>
    <row r="68" spans="1:14" ht="12.75" customHeight="1">
      <c r="A68" s="12" t="s">
        <v>919</v>
      </c>
      <c r="B68" s="9" t="s">
        <v>2192</v>
      </c>
      <c r="C68" s="9" t="s">
        <v>2153</v>
      </c>
      <c r="D68" s="8" t="s">
        <v>706</v>
      </c>
      <c r="E68" s="38" t="s">
        <v>712</v>
      </c>
      <c r="F68" s="6" t="s">
        <v>262</v>
      </c>
      <c r="G68" s="9" t="s">
        <v>169</v>
      </c>
      <c r="H68" s="6" t="s">
        <v>2789</v>
      </c>
      <c r="I68" s="8" t="s">
        <v>309</v>
      </c>
      <c r="J68" s="12" t="s">
        <v>1824</v>
      </c>
    </row>
    <row r="69" spans="1:14" ht="12.75" customHeight="1">
      <c r="A69" s="12" t="s">
        <v>2356</v>
      </c>
      <c r="B69" s="9" t="s">
        <v>2357</v>
      </c>
      <c r="C69" s="9" t="s">
        <v>2358</v>
      </c>
      <c r="D69" s="8" t="s">
        <v>2360</v>
      </c>
      <c r="E69" s="6" t="s">
        <v>2359</v>
      </c>
      <c r="F69" s="6"/>
      <c r="G69" s="9"/>
      <c r="H69" s="6" t="s">
        <v>2348</v>
      </c>
      <c r="I69" s="8" t="s">
        <v>339</v>
      </c>
      <c r="J69" s="8" t="s">
        <v>2608</v>
      </c>
      <c r="K69" s="8"/>
    </row>
    <row r="70" spans="1:14" ht="12.75" customHeight="1">
      <c r="A70" s="12" t="s">
        <v>3064</v>
      </c>
      <c r="B70" s="9"/>
      <c r="C70" s="9"/>
      <c r="D70" s="8"/>
      <c r="E70" s="6"/>
      <c r="F70" s="6"/>
      <c r="G70" s="9"/>
      <c r="H70" s="6"/>
      <c r="I70" s="8"/>
      <c r="J70" s="8"/>
      <c r="K70" s="8"/>
    </row>
    <row r="71" spans="1:14">
      <c r="A71" s="12" t="s">
        <v>2517</v>
      </c>
      <c r="B71" s="9"/>
      <c r="C71" s="9" t="s">
        <v>1952</v>
      </c>
      <c r="D71" s="8" t="s">
        <v>362</v>
      </c>
      <c r="E71" s="6" t="s">
        <v>363</v>
      </c>
      <c r="F71" s="6" t="s">
        <v>1021</v>
      </c>
      <c r="G71" s="18" t="s">
        <v>171</v>
      </c>
      <c r="H71" s="6" t="s">
        <v>2227</v>
      </c>
      <c r="I71" s="8" t="s">
        <v>861</v>
      </c>
      <c r="J71" s="12" t="s">
        <v>1205</v>
      </c>
    </row>
    <row r="72" spans="1:14" ht="15.75">
      <c r="A72" s="26" t="s">
        <v>214</v>
      </c>
      <c r="B72" s="9"/>
      <c r="C72" s="9"/>
      <c r="D72" s="8"/>
      <c r="E72" s="6"/>
      <c r="F72" s="8"/>
      <c r="G72" s="9"/>
      <c r="H72" s="6"/>
      <c r="I72" s="8"/>
      <c r="J72" s="8"/>
      <c r="K72" s="8"/>
    </row>
    <row r="73" spans="1:14" ht="14.25">
      <c r="A73" s="35" t="s">
        <v>2540</v>
      </c>
      <c r="B73" s="9" t="s">
        <v>1851</v>
      </c>
      <c r="C73" s="9" t="s">
        <v>1069</v>
      </c>
      <c r="D73" s="8" t="s">
        <v>371</v>
      </c>
      <c r="E73" s="6" t="s">
        <v>392</v>
      </c>
      <c r="F73" s="6" t="s">
        <v>440</v>
      </c>
      <c r="G73" s="9" t="s">
        <v>171</v>
      </c>
      <c r="H73" s="6" t="s">
        <v>2519</v>
      </c>
      <c r="I73" s="8" t="s">
        <v>309</v>
      </c>
      <c r="J73" s="8" t="s">
        <v>927</v>
      </c>
      <c r="K73" s="40" t="s">
        <v>2604</v>
      </c>
    </row>
    <row r="74" spans="1:14" ht="15" thickBot="1">
      <c r="A74" s="96" t="s">
        <v>2541</v>
      </c>
      <c r="B74" s="74" t="s">
        <v>1686</v>
      </c>
      <c r="C74" s="74" t="s">
        <v>1643</v>
      </c>
      <c r="D74" s="75" t="s">
        <v>2111</v>
      </c>
      <c r="E74" s="6"/>
      <c r="F74" s="6"/>
      <c r="G74" s="9"/>
      <c r="H74" s="6" t="s">
        <v>2413</v>
      </c>
      <c r="I74" s="8" t="s">
        <v>2387</v>
      </c>
      <c r="J74" s="8"/>
      <c r="K74" s="8"/>
    </row>
    <row r="75" spans="1:14" ht="12.75" customHeight="1">
      <c r="A75" s="12" t="s">
        <v>2766</v>
      </c>
      <c r="B75" s="9" t="s">
        <v>1962</v>
      </c>
      <c r="C75" s="9" t="s">
        <v>1521</v>
      </c>
      <c r="D75" s="8" t="s">
        <v>903</v>
      </c>
      <c r="E75" s="38" t="s">
        <v>906</v>
      </c>
      <c r="F75" s="6" t="s">
        <v>973</v>
      </c>
      <c r="G75" s="9" t="s">
        <v>279</v>
      </c>
      <c r="H75" s="6" t="s">
        <v>2763</v>
      </c>
      <c r="I75" s="8" t="s">
        <v>2732</v>
      </c>
      <c r="J75" s="8" t="s">
        <v>1823</v>
      </c>
    </row>
    <row r="76" spans="1:14">
      <c r="A76" s="12" t="s">
        <v>2531</v>
      </c>
      <c r="B76" s="9" t="s">
        <v>1851</v>
      </c>
      <c r="C76" s="9" t="s">
        <v>616</v>
      </c>
      <c r="D76" s="8" t="s">
        <v>362</v>
      </c>
      <c r="E76" s="6" t="s">
        <v>363</v>
      </c>
      <c r="F76" s="6" t="s">
        <v>1021</v>
      </c>
      <c r="G76" s="18" t="s">
        <v>171</v>
      </c>
      <c r="H76" s="6" t="s">
        <v>2519</v>
      </c>
      <c r="I76" s="8" t="s">
        <v>309</v>
      </c>
      <c r="J76" s="8" t="s">
        <v>761</v>
      </c>
      <c r="K76" s="8"/>
    </row>
    <row r="77" spans="1:14">
      <c r="A77" s="12" t="s">
        <v>2975</v>
      </c>
      <c r="B77" s="9" t="s">
        <v>1667</v>
      </c>
      <c r="C77" s="9" t="s">
        <v>2313</v>
      </c>
      <c r="D77" s="8" t="s">
        <v>573</v>
      </c>
      <c r="E77" s="6" t="s">
        <v>574</v>
      </c>
      <c r="F77" s="6" t="s">
        <v>1021</v>
      </c>
      <c r="G77" s="9" t="s">
        <v>169</v>
      </c>
      <c r="H77" s="6" t="s">
        <v>2965</v>
      </c>
      <c r="I77" s="8" t="s">
        <v>2912</v>
      </c>
      <c r="J77" s="12" t="s">
        <v>1214</v>
      </c>
      <c r="K77" s="8"/>
    </row>
    <row r="78" spans="1:14" s="35" customFormat="1" ht="12.75" customHeight="1">
      <c r="A78" s="12" t="s">
        <v>2538</v>
      </c>
      <c r="B78" s="9" t="s">
        <v>1851</v>
      </c>
      <c r="C78" s="9" t="s">
        <v>412</v>
      </c>
      <c r="D78" s="8" t="s">
        <v>638</v>
      </c>
      <c r="E78" s="6" t="s">
        <v>644</v>
      </c>
      <c r="F78" s="6" t="s">
        <v>1047</v>
      </c>
      <c r="G78" s="9" t="s">
        <v>169</v>
      </c>
      <c r="H78" s="6" t="s">
        <v>2519</v>
      </c>
      <c r="I78" s="8" t="s">
        <v>309</v>
      </c>
      <c r="J78" s="12" t="s">
        <v>1215</v>
      </c>
      <c r="K78" s="8"/>
      <c r="L78" s="12"/>
      <c r="M78" s="12"/>
      <c r="N78" s="12"/>
    </row>
    <row r="79" spans="1:14" ht="12.75" customHeight="1">
      <c r="A79" s="12" t="s">
        <v>2539</v>
      </c>
      <c r="B79" s="9" t="s">
        <v>1851</v>
      </c>
      <c r="C79" s="9" t="s">
        <v>1497</v>
      </c>
      <c r="D79" s="8" t="s">
        <v>221</v>
      </c>
      <c r="E79" s="6" t="s">
        <v>21</v>
      </c>
      <c r="F79" s="6" t="s">
        <v>472</v>
      </c>
      <c r="G79" s="9" t="s">
        <v>169</v>
      </c>
      <c r="H79" s="6" t="s">
        <v>2519</v>
      </c>
      <c r="I79" s="8" t="s">
        <v>309</v>
      </c>
      <c r="J79" s="5" t="s">
        <v>47</v>
      </c>
      <c r="K79" s="8"/>
    </row>
    <row r="80" spans="1:14">
      <c r="A80" s="12" t="s">
        <v>1818</v>
      </c>
      <c r="B80" s="9" t="s">
        <v>1817</v>
      </c>
      <c r="C80" s="9" t="s">
        <v>1638</v>
      </c>
      <c r="D80" s="8" t="s">
        <v>715</v>
      </c>
      <c r="E80" s="6" t="s">
        <v>716</v>
      </c>
      <c r="F80" s="6" t="s">
        <v>24</v>
      </c>
      <c r="G80" s="9" t="s">
        <v>169</v>
      </c>
      <c r="H80" s="6" t="s">
        <v>1809</v>
      </c>
      <c r="I80" s="8" t="s">
        <v>422</v>
      </c>
      <c r="J80" s="12" t="s">
        <v>1221</v>
      </c>
    </row>
    <row r="81" spans="1:14">
      <c r="A81" s="12" t="s">
        <v>2542</v>
      </c>
      <c r="B81" s="9" t="s">
        <v>2261</v>
      </c>
      <c r="C81" s="9" t="s">
        <v>2024</v>
      </c>
      <c r="D81" s="8" t="s">
        <v>541</v>
      </c>
      <c r="E81" s="6" t="s">
        <v>567</v>
      </c>
      <c r="F81" s="6" t="s">
        <v>1053</v>
      </c>
      <c r="G81" s="9" t="s">
        <v>170</v>
      </c>
      <c r="H81" s="6" t="s">
        <v>2519</v>
      </c>
      <c r="I81" s="8" t="s">
        <v>309</v>
      </c>
      <c r="J81" s="12" t="s">
        <v>413</v>
      </c>
    </row>
    <row r="82" spans="1:14" ht="13.5" customHeight="1">
      <c r="A82" s="12" t="s">
        <v>2535</v>
      </c>
      <c r="B82" s="9" t="s">
        <v>1851</v>
      </c>
      <c r="C82" s="9" t="s">
        <v>1522</v>
      </c>
      <c r="D82" s="8" t="s">
        <v>443</v>
      </c>
      <c r="E82" s="6" t="s">
        <v>449</v>
      </c>
      <c r="F82" s="6" t="s">
        <v>353</v>
      </c>
      <c r="G82" s="9" t="s">
        <v>169</v>
      </c>
      <c r="H82" s="6" t="s">
        <v>2519</v>
      </c>
      <c r="I82" s="8" t="s">
        <v>309</v>
      </c>
      <c r="J82" s="12" t="s">
        <v>1216</v>
      </c>
    </row>
    <row r="83" spans="1:14">
      <c r="A83" s="12" t="s">
        <v>2532</v>
      </c>
      <c r="B83" s="9" t="s">
        <v>1685</v>
      </c>
      <c r="C83" s="9" t="s">
        <v>2358</v>
      </c>
      <c r="D83" s="8" t="s">
        <v>215</v>
      </c>
      <c r="E83" s="6" t="s">
        <v>51</v>
      </c>
      <c r="F83" s="6" t="s">
        <v>75</v>
      </c>
      <c r="G83" s="9" t="s">
        <v>185</v>
      </c>
      <c r="H83" s="6" t="s">
        <v>2519</v>
      </c>
      <c r="I83" s="8" t="s">
        <v>309</v>
      </c>
      <c r="J83" s="5" t="s">
        <v>254</v>
      </c>
      <c r="L83" s="30"/>
      <c r="M83" s="30"/>
      <c r="N83" s="30"/>
    </row>
    <row r="84" spans="1:14">
      <c r="A84" s="12" t="s">
        <v>1821</v>
      </c>
      <c r="B84" s="9" t="s">
        <v>1817</v>
      </c>
      <c r="C84" s="9" t="s">
        <v>1490</v>
      </c>
      <c r="D84" s="8" t="s">
        <v>988</v>
      </c>
      <c r="E84" s="6" t="s">
        <v>987</v>
      </c>
      <c r="F84" s="6" t="s">
        <v>986</v>
      </c>
      <c r="G84" s="9" t="s">
        <v>169</v>
      </c>
      <c r="H84" s="6" t="s">
        <v>1809</v>
      </c>
      <c r="I84" s="8" t="s">
        <v>422</v>
      </c>
      <c r="J84" s="12" t="s">
        <v>1218</v>
      </c>
    </row>
    <row r="85" spans="1:14">
      <c r="A85" s="12" t="s">
        <v>2533</v>
      </c>
      <c r="B85" s="9" t="s">
        <v>2261</v>
      </c>
      <c r="C85" s="9" t="s">
        <v>2534</v>
      </c>
      <c r="D85" s="8" t="s">
        <v>654</v>
      </c>
      <c r="E85" s="6" t="s">
        <v>657</v>
      </c>
      <c r="F85" s="6" t="s">
        <v>1051</v>
      </c>
      <c r="G85" s="9" t="s">
        <v>171</v>
      </c>
      <c r="H85" s="6" t="s">
        <v>2519</v>
      </c>
      <c r="I85" s="8" t="s">
        <v>309</v>
      </c>
      <c r="J85" s="12" t="s">
        <v>1943</v>
      </c>
    </row>
    <row r="86" spans="1:14" ht="12.75" customHeight="1">
      <c r="A86" s="12" t="s">
        <v>2533</v>
      </c>
      <c r="B86" s="9" t="s">
        <v>1754</v>
      </c>
      <c r="C86" s="9" t="s">
        <v>1654</v>
      </c>
      <c r="D86" s="8" t="s">
        <v>661</v>
      </c>
      <c r="E86" s="6" t="s">
        <v>663</v>
      </c>
      <c r="F86" s="6" t="s">
        <v>836</v>
      </c>
      <c r="G86" s="9" t="s">
        <v>171</v>
      </c>
      <c r="H86" s="6" t="s">
        <v>2776</v>
      </c>
      <c r="I86" s="8" t="s">
        <v>1155</v>
      </c>
      <c r="J86" s="8" t="s">
        <v>810</v>
      </c>
      <c r="K86" s="8"/>
    </row>
    <row r="87" spans="1:14" ht="13.5" customHeight="1">
      <c r="A87" s="12" t="s">
        <v>3001</v>
      </c>
      <c r="B87" s="9" t="s">
        <v>2041</v>
      </c>
      <c r="C87" s="9" t="s">
        <v>1638</v>
      </c>
      <c r="D87" s="8" t="s">
        <v>1488</v>
      </c>
      <c r="E87" s="6" t="s">
        <v>1985</v>
      </c>
      <c r="F87" s="6" t="s">
        <v>1986</v>
      </c>
      <c r="G87" s="9" t="s">
        <v>188</v>
      </c>
      <c r="H87" s="6" t="s">
        <v>2653</v>
      </c>
      <c r="I87" s="8" t="s">
        <v>2996</v>
      </c>
      <c r="J87" s="12" t="s">
        <v>413</v>
      </c>
    </row>
    <row r="88" spans="1:14" ht="12.75" customHeight="1">
      <c r="A88" s="12" t="s">
        <v>1879</v>
      </c>
      <c r="B88" s="9" t="s">
        <v>1641</v>
      </c>
      <c r="C88" s="9" t="s">
        <v>1880</v>
      </c>
      <c r="D88" s="8" t="s">
        <v>1093</v>
      </c>
      <c r="E88" s="6" t="s">
        <v>1094</v>
      </c>
      <c r="F88" s="6"/>
      <c r="G88" s="9" t="s">
        <v>1883</v>
      </c>
      <c r="H88" s="6" t="s">
        <v>1809</v>
      </c>
      <c r="I88" s="8" t="s">
        <v>1881</v>
      </c>
      <c r="J88" s="12" t="s">
        <v>1220</v>
      </c>
    </row>
    <row r="89" spans="1:14" ht="12.75" customHeight="1">
      <c r="A89" s="12" t="s">
        <v>1814</v>
      </c>
      <c r="B89" s="9" t="s">
        <v>1815</v>
      </c>
      <c r="C89" s="9" t="s">
        <v>1643</v>
      </c>
      <c r="D89" s="8" t="s">
        <v>706</v>
      </c>
      <c r="E89" s="38" t="s">
        <v>712</v>
      </c>
      <c r="F89" s="6" t="s">
        <v>262</v>
      </c>
      <c r="G89" s="9" t="s">
        <v>169</v>
      </c>
      <c r="H89" s="6" t="s">
        <v>1809</v>
      </c>
      <c r="I89" s="8" t="s">
        <v>422</v>
      </c>
      <c r="J89" s="12" t="s">
        <v>1824</v>
      </c>
    </row>
    <row r="90" spans="1:14" ht="12.75" customHeight="1">
      <c r="A90" s="12" t="s">
        <v>3002</v>
      </c>
      <c r="B90" s="9" t="s">
        <v>2041</v>
      </c>
      <c r="C90" s="9" t="s">
        <v>1639</v>
      </c>
      <c r="D90" s="8" t="s">
        <v>291</v>
      </c>
      <c r="E90" s="6" t="s">
        <v>292</v>
      </c>
      <c r="F90" s="6" t="s">
        <v>587</v>
      </c>
      <c r="G90" s="9" t="s">
        <v>188</v>
      </c>
      <c r="H90" s="6" t="s">
        <v>2653</v>
      </c>
      <c r="I90" s="8" t="s">
        <v>2996</v>
      </c>
      <c r="J90" s="8" t="s">
        <v>928</v>
      </c>
      <c r="K90" s="8"/>
    </row>
    <row r="91" spans="1:14">
      <c r="A91" s="12" t="s">
        <v>1822</v>
      </c>
      <c r="B91" s="9" t="s">
        <v>1817</v>
      </c>
      <c r="C91" s="18" t="s">
        <v>1495</v>
      </c>
      <c r="D91" s="13" t="s">
        <v>866</v>
      </c>
      <c r="E91" s="19" t="s">
        <v>868</v>
      </c>
      <c r="F91" s="6" t="s">
        <v>107</v>
      </c>
      <c r="G91" s="18" t="s">
        <v>188</v>
      </c>
      <c r="H91" s="6" t="s">
        <v>1809</v>
      </c>
      <c r="I91" s="8" t="s">
        <v>422</v>
      </c>
      <c r="J91" s="8" t="s">
        <v>1219</v>
      </c>
    </row>
    <row r="92" spans="1:14" ht="12.75" customHeight="1">
      <c r="A92" s="12" t="s">
        <v>1854</v>
      </c>
      <c r="B92" s="9" t="s">
        <v>1754</v>
      </c>
      <c r="C92" s="9" t="s">
        <v>1638</v>
      </c>
      <c r="D92" s="8" t="s">
        <v>699</v>
      </c>
      <c r="E92" s="6" t="s">
        <v>700</v>
      </c>
      <c r="F92" s="6" t="s">
        <v>976</v>
      </c>
      <c r="G92" s="9" t="s">
        <v>153</v>
      </c>
      <c r="H92" s="6" t="s">
        <v>1809</v>
      </c>
      <c r="I92" s="8" t="s">
        <v>309</v>
      </c>
      <c r="J92" s="12" t="s">
        <v>1217</v>
      </c>
    </row>
    <row r="93" spans="1:14" ht="12.75" customHeight="1">
      <c r="A93" s="12" t="s">
        <v>2536</v>
      </c>
      <c r="B93" s="9" t="s">
        <v>1685</v>
      </c>
      <c r="C93" s="58" t="s">
        <v>2537</v>
      </c>
      <c r="D93" s="8" t="s">
        <v>970</v>
      </c>
      <c r="E93" s="6" t="s">
        <v>971</v>
      </c>
      <c r="F93" s="6" t="s">
        <v>741</v>
      </c>
      <c r="G93" s="9" t="s">
        <v>171</v>
      </c>
      <c r="H93" s="6" t="s">
        <v>2519</v>
      </c>
      <c r="I93" s="8" t="s">
        <v>309</v>
      </c>
      <c r="J93" s="12" t="s">
        <v>1944</v>
      </c>
    </row>
    <row r="94" spans="1:14" ht="12.75" customHeight="1">
      <c r="A94" s="12" t="s">
        <v>2280</v>
      </c>
      <c r="B94" s="9"/>
      <c r="C94" s="9" t="s">
        <v>412</v>
      </c>
      <c r="D94" s="8" t="s">
        <v>343</v>
      </c>
      <c r="E94" s="6" t="s">
        <v>346</v>
      </c>
      <c r="F94" s="6" t="s">
        <v>576</v>
      </c>
      <c r="G94" s="9" t="s">
        <v>185</v>
      </c>
      <c r="H94" s="6" t="s">
        <v>2227</v>
      </c>
      <c r="I94" s="8" t="s">
        <v>861</v>
      </c>
      <c r="J94" s="8" t="s">
        <v>762</v>
      </c>
      <c r="K94" s="8"/>
    </row>
    <row r="95" spans="1:14" ht="13.5" customHeight="1">
      <c r="A95" s="12" t="s">
        <v>1819</v>
      </c>
      <c r="B95" s="9" t="s">
        <v>1815</v>
      </c>
      <c r="C95" s="9" t="s">
        <v>1816</v>
      </c>
      <c r="D95" s="8" t="s">
        <v>972</v>
      </c>
      <c r="E95" s="6" t="s">
        <v>922</v>
      </c>
      <c r="F95" s="6" t="s">
        <v>329</v>
      </c>
      <c r="G95" s="9" t="s">
        <v>171</v>
      </c>
      <c r="H95" s="6" t="s">
        <v>1809</v>
      </c>
      <c r="I95" s="8" t="s">
        <v>422</v>
      </c>
      <c r="J95" s="12" t="s">
        <v>1222</v>
      </c>
    </row>
    <row r="96" spans="1:14">
      <c r="A96" s="8" t="s">
        <v>201</v>
      </c>
      <c r="B96" s="9"/>
      <c r="C96" s="9"/>
      <c r="D96" s="8"/>
      <c r="E96" s="6"/>
      <c r="F96" s="8"/>
      <c r="G96" s="9"/>
      <c r="H96" s="6"/>
      <c r="I96" s="8"/>
      <c r="J96" s="8"/>
    </row>
    <row r="97" spans="1:19">
      <c r="A97" s="12" t="s">
        <v>2750</v>
      </c>
      <c r="B97" s="9" t="s">
        <v>2350</v>
      </c>
      <c r="C97" s="9" t="s">
        <v>2153</v>
      </c>
      <c r="D97" s="8" t="s">
        <v>903</v>
      </c>
      <c r="E97" s="38" t="s">
        <v>906</v>
      </c>
      <c r="F97" s="6" t="s">
        <v>973</v>
      </c>
      <c r="G97" s="9" t="s">
        <v>279</v>
      </c>
      <c r="H97" s="6" t="s">
        <v>2749</v>
      </c>
      <c r="I97" s="8" t="s">
        <v>2732</v>
      </c>
      <c r="J97" s="8" t="s">
        <v>1823</v>
      </c>
    </row>
    <row r="98" spans="1:19" s="35" customFormat="1" ht="12.75" customHeight="1">
      <c r="A98" s="12" t="s">
        <v>2869</v>
      </c>
      <c r="B98" s="9" t="s">
        <v>1796</v>
      </c>
      <c r="C98" s="9" t="s">
        <v>1069</v>
      </c>
      <c r="D98" s="8" t="s">
        <v>638</v>
      </c>
      <c r="E98" s="6" t="s">
        <v>644</v>
      </c>
      <c r="F98" s="6" t="s">
        <v>1047</v>
      </c>
      <c r="G98" s="9" t="s">
        <v>169</v>
      </c>
      <c r="H98" s="6" t="s">
        <v>2841</v>
      </c>
      <c r="I98" s="8" t="s">
        <v>309</v>
      </c>
      <c r="J98" s="12" t="s">
        <v>1215</v>
      </c>
      <c r="K98" s="8"/>
      <c r="L98" s="12"/>
      <c r="M98" s="12"/>
      <c r="N98" s="12"/>
    </row>
    <row r="99" spans="1:19">
      <c r="A99" s="12" t="s">
        <v>2539</v>
      </c>
      <c r="B99" s="9" t="s">
        <v>2192</v>
      </c>
      <c r="C99" s="9" t="s">
        <v>2370</v>
      </c>
      <c r="D99" s="8" t="s">
        <v>221</v>
      </c>
      <c r="E99" s="6" t="s">
        <v>21</v>
      </c>
      <c r="F99" s="6" t="s">
        <v>472</v>
      </c>
      <c r="G99" s="9" t="s">
        <v>169</v>
      </c>
      <c r="H99" s="6" t="s">
        <v>2519</v>
      </c>
      <c r="I99" s="8" t="s">
        <v>309</v>
      </c>
      <c r="J99" s="5" t="s">
        <v>47</v>
      </c>
      <c r="K99" s="8"/>
    </row>
    <row r="100" spans="1:19">
      <c r="A100" s="12" t="s">
        <v>2868</v>
      </c>
      <c r="B100" s="9" t="s">
        <v>1796</v>
      </c>
      <c r="C100" s="9" t="s">
        <v>412</v>
      </c>
      <c r="D100" s="8" t="s">
        <v>715</v>
      </c>
      <c r="E100" s="6" t="s">
        <v>716</v>
      </c>
      <c r="F100" s="6" t="s">
        <v>24</v>
      </c>
      <c r="G100" s="9" t="s">
        <v>169</v>
      </c>
      <c r="H100" s="6" t="s">
        <v>2841</v>
      </c>
      <c r="I100" s="8" t="s">
        <v>309</v>
      </c>
      <c r="J100" s="12" t="s">
        <v>1221</v>
      </c>
    </row>
    <row r="101" spans="1:19" ht="12.75" customHeight="1">
      <c r="A101" s="12" t="s">
        <v>2867</v>
      </c>
      <c r="B101" s="9" t="s">
        <v>1796</v>
      </c>
      <c r="C101" s="9" t="s">
        <v>1519</v>
      </c>
      <c r="D101" s="8" t="s">
        <v>699</v>
      </c>
      <c r="E101" s="6" t="s">
        <v>700</v>
      </c>
      <c r="F101" s="6" t="s">
        <v>976</v>
      </c>
      <c r="G101" s="9" t="s">
        <v>153</v>
      </c>
      <c r="H101" s="6" t="s">
        <v>2841</v>
      </c>
      <c r="I101" s="8" t="s">
        <v>309</v>
      </c>
      <c r="J101" s="12" t="s">
        <v>1217</v>
      </c>
    </row>
    <row r="102" spans="1:19" ht="12.75" customHeight="1">
      <c r="A102" s="12" t="s">
        <v>2543</v>
      </c>
      <c r="B102" s="9" t="s">
        <v>2192</v>
      </c>
      <c r="C102" s="9" t="s">
        <v>2469</v>
      </c>
      <c r="D102" s="8" t="s">
        <v>442</v>
      </c>
      <c r="E102" s="6" t="s">
        <v>383</v>
      </c>
      <c r="F102" s="6" t="s">
        <v>470</v>
      </c>
      <c r="G102" s="9" t="s">
        <v>173</v>
      </c>
      <c r="H102" s="6" t="s">
        <v>2519</v>
      </c>
      <c r="I102" s="8" t="s">
        <v>309</v>
      </c>
      <c r="J102" s="8" t="s">
        <v>763</v>
      </c>
    </row>
    <row r="103" spans="1:19" ht="12.75" customHeight="1">
      <c r="A103" s="12" t="s">
        <v>2543</v>
      </c>
      <c r="B103" s="9" t="s">
        <v>1796</v>
      </c>
      <c r="C103" s="9" t="s">
        <v>1521</v>
      </c>
      <c r="D103" s="8" t="s">
        <v>1093</v>
      </c>
      <c r="E103" s="6" t="s">
        <v>1094</v>
      </c>
      <c r="F103" s="6"/>
      <c r="G103" s="9" t="s">
        <v>170</v>
      </c>
      <c r="H103" s="6" t="s">
        <v>2841</v>
      </c>
      <c r="I103" s="8" t="s">
        <v>309</v>
      </c>
      <c r="J103" s="12" t="s">
        <v>1220</v>
      </c>
    </row>
    <row r="104" spans="1:19">
      <c r="A104" s="12" t="s">
        <v>2543</v>
      </c>
      <c r="B104" s="9" t="s">
        <v>1796</v>
      </c>
      <c r="C104" s="9" t="s">
        <v>1497</v>
      </c>
      <c r="D104" s="8" t="s">
        <v>654</v>
      </c>
      <c r="E104" s="6" t="s">
        <v>657</v>
      </c>
      <c r="F104" s="6" t="s">
        <v>1051</v>
      </c>
      <c r="G104" s="9" t="s">
        <v>171</v>
      </c>
      <c r="H104" s="6" t="s">
        <v>2841</v>
      </c>
      <c r="I104" s="8" t="s">
        <v>309</v>
      </c>
      <c r="J104" s="12" t="s">
        <v>1943</v>
      </c>
    </row>
    <row r="105" spans="1:19" ht="12.75" customHeight="1">
      <c r="A105" s="12" t="s">
        <v>2871</v>
      </c>
      <c r="B105" s="9" t="s">
        <v>1796</v>
      </c>
      <c r="C105" s="18" t="s">
        <v>1522</v>
      </c>
      <c r="D105" s="13" t="s">
        <v>1192</v>
      </c>
      <c r="E105" s="19" t="s">
        <v>518</v>
      </c>
      <c r="F105" s="19"/>
      <c r="G105" s="18" t="s">
        <v>170</v>
      </c>
      <c r="H105" s="6" t="s">
        <v>2841</v>
      </c>
      <c r="I105" s="8" t="s">
        <v>309</v>
      </c>
      <c r="J105" s="12" t="s">
        <v>1223</v>
      </c>
    </row>
    <row r="106" spans="1:19">
      <c r="A106" s="12" t="s">
        <v>2870</v>
      </c>
      <c r="B106" s="9" t="s">
        <v>1964</v>
      </c>
      <c r="C106" s="9" t="s">
        <v>2358</v>
      </c>
      <c r="D106" s="8" t="s">
        <v>553</v>
      </c>
      <c r="E106" s="23" t="s">
        <v>841</v>
      </c>
      <c r="F106" s="6"/>
      <c r="G106" s="9" t="s">
        <v>10</v>
      </c>
      <c r="H106" s="6" t="s">
        <v>2841</v>
      </c>
      <c r="I106" s="8" t="s">
        <v>309</v>
      </c>
      <c r="J106" s="12" t="s">
        <v>3067</v>
      </c>
    </row>
    <row r="107" spans="1:19">
      <c r="A107" s="12" t="s">
        <v>2866</v>
      </c>
      <c r="B107" s="10" t="s">
        <v>1964</v>
      </c>
      <c r="C107" s="10" t="s">
        <v>2537</v>
      </c>
      <c r="D107" s="8" t="s">
        <v>898</v>
      </c>
      <c r="E107" s="6" t="s">
        <v>901</v>
      </c>
      <c r="F107" s="6" t="s">
        <v>1046</v>
      </c>
      <c r="G107" s="9" t="s">
        <v>171</v>
      </c>
      <c r="H107" s="6" t="s">
        <v>2841</v>
      </c>
      <c r="I107" s="8" t="s">
        <v>309</v>
      </c>
      <c r="J107" s="12" t="s">
        <v>1945</v>
      </c>
    </row>
    <row r="108" spans="1:19" ht="15.75">
      <c r="A108" s="26" t="s">
        <v>119</v>
      </c>
      <c r="B108" s="9"/>
      <c r="C108" s="9"/>
      <c r="D108" s="8"/>
      <c r="E108" s="6"/>
      <c r="F108" s="8"/>
      <c r="G108" s="9"/>
      <c r="H108" s="6"/>
      <c r="I108" s="8"/>
      <c r="J108" s="8"/>
      <c r="K108" s="5"/>
    </row>
    <row r="109" spans="1:19">
      <c r="A109" s="86" t="s">
        <v>2060</v>
      </c>
      <c r="B109" s="87"/>
      <c r="C109" s="87" t="s">
        <v>1495</v>
      </c>
      <c r="D109" s="88" t="s">
        <v>215</v>
      </c>
      <c r="E109" s="89" t="s">
        <v>51</v>
      </c>
      <c r="F109" s="89" t="s">
        <v>75</v>
      </c>
      <c r="G109" s="87" t="s">
        <v>185</v>
      </c>
      <c r="H109" s="89" t="s">
        <v>2039</v>
      </c>
      <c r="I109" s="88" t="s">
        <v>452</v>
      </c>
      <c r="J109" s="86" t="s">
        <v>594</v>
      </c>
      <c r="L109" s="98"/>
      <c r="M109" s="99"/>
      <c r="N109" s="99"/>
      <c r="O109" s="70"/>
      <c r="P109" s="100"/>
      <c r="Q109" s="99"/>
      <c r="R109" s="101"/>
      <c r="S109" s="70"/>
    </row>
    <row r="110" spans="1:19" ht="15.75">
      <c r="A110" s="26" t="s">
        <v>120</v>
      </c>
      <c r="B110" s="9"/>
      <c r="C110" s="9"/>
      <c r="D110" s="8"/>
      <c r="E110" s="6"/>
      <c r="F110" s="8"/>
      <c r="G110" s="9"/>
      <c r="H110" s="6"/>
      <c r="I110" s="8"/>
      <c r="J110" s="8"/>
      <c r="K110" s="8"/>
    </row>
    <row r="111" spans="1:19">
      <c r="A111" s="12" t="s">
        <v>2344</v>
      </c>
      <c r="C111" s="10" t="s">
        <v>1495</v>
      </c>
      <c r="D111" s="8" t="s">
        <v>371</v>
      </c>
      <c r="E111" s="6" t="s">
        <v>392</v>
      </c>
      <c r="F111" s="6" t="s">
        <v>440</v>
      </c>
      <c r="G111" s="9" t="s">
        <v>171</v>
      </c>
      <c r="H111" s="6" t="s">
        <v>2310</v>
      </c>
      <c r="I111" s="8" t="s">
        <v>1136</v>
      </c>
      <c r="J111" s="12" t="s">
        <v>1224</v>
      </c>
    </row>
    <row r="112" spans="1:19">
      <c r="A112" s="12" t="s">
        <v>2345</v>
      </c>
      <c r="C112" s="10" t="s">
        <v>1069</v>
      </c>
      <c r="D112" s="8" t="s">
        <v>2111</v>
      </c>
      <c r="E112" s="6"/>
      <c r="F112" s="6"/>
      <c r="G112" s="9"/>
      <c r="H112" s="6" t="s">
        <v>1951</v>
      </c>
      <c r="I112" s="8" t="s">
        <v>1884</v>
      </c>
    </row>
    <row r="113" spans="1:12" ht="13.5" customHeight="1">
      <c r="A113" s="12" t="s">
        <v>2110</v>
      </c>
      <c r="B113" s="9"/>
      <c r="C113" s="9" t="s">
        <v>1638</v>
      </c>
      <c r="D113" s="8" t="s">
        <v>2111</v>
      </c>
      <c r="E113" s="6"/>
      <c r="F113" s="6"/>
      <c r="G113" s="9"/>
      <c r="H113" s="6" t="s">
        <v>2073</v>
      </c>
      <c r="I113" s="8" t="s">
        <v>2106</v>
      </c>
    </row>
    <row r="114" spans="1:12" ht="13.5" customHeight="1">
      <c r="A114" s="12" t="s">
        <v>2485</v>
      </c>
      <c r="B114" s="9"/>
      <c r="C114" s="9" t="s">
        <v>1639</v>
      </c>
      <c r="D114" s="8" t="s">
        <v>2111</v>
      </c>
      <c r="E114" s="6"/>
      <c r="F114" s="6"/>
      <c r="G114" s="9"/>
      <c r="H114" s="6" t="s">
        <v>2386</v>
      </c>
      <c r="I114" s="8" t="s">
        <v>2387</v>
      </c>
    </row>
    <row r="115" spans="1:12" ht="13.5" customHeight="1">
      <c r="A115" s="12" t="s">
        <v>2486</v>
      </c>
      <c r="B115" s="9"/>
      <c r="C115" s="9" t="s">
        <v>1638</v>
      </c>
      <c r="D115" s="8" t="s">
        <v>2111</v>
      </c>
      <c r="E115" s="6"/>
      <c r="F115" s="6"/>
      <c r="G115" s="9"/>
      <c r="H115" s="6" t="s">
        <v>2453</v>
      </c>
      <c r="I115" s="8" t="s">
        <v>309</v>
      </c>
    </row>
    <row r="116" spans="1:12" ht="13.5" customHeight="1" thickBot="1">
      <c r="A116" s="50" t="s">
        <v>2902</v>
      </c>
      <c r="B116" s="74"/>
      <c r="C116" s="74" t="s">
        <v>2903</v>
      </c>
      <c r="D116" s="75" t="s">
        <v>2111</v>
      </c>
      <c r="E116" s="6"/>
      <c r="F116" s="6"/>
      <c r="G116" s="9"/>
      <c r="H116" s="6" t="s">
        <v>2904</v>
      </c>
      <c r="I116" s="8" t="s">
        <v>1087</v>
      </c>
    </row>
    <row r="117" spans="1:12">
      <c r="A117" s="12" t="s">
        <v>1995</v>
      </c>
      <c r="C117" s="10" t="s">
        <v>1069</v>
      </c>
      <c r="D117" s="8" t="s">
        <v>650</v>
      </c>
      <c r="E117" s="6" t="s">
        <v>660</v>
      </c>
      <c r="F117" s="6" t="s">
        <v>977</v>
      </c>
      <c r="G117" s="9" t="s">
        <v>169</v>
      </c>
      <c r="H117" s="6" t="s">
        <v>1993</v>
      </c>
      <c r="I117" s="8" t="s">
        <v>11</v>
      </c>
      <c r="J117" s="12" t="s">
        <v>1226</v>
      </c>
    </row>
    <row r="118" spans="1:12" ht="13.5" customHeight="1">
      <c r="A118" s="12" t="s">
        <v>2916</v>
      </c>
      <c r="C118" s="10" t="s">
        <v>1490</v>
      </c>
      <c r="D118" s="8" t="s">
        <v>221</v>
      </c>
      <c r="E118" s="6" t="s">
        <v>21</v>
      </c>
      <c r="F118" s="6" t="s">
        <v>472</v>
      </c>
      <c r="G118" s="9" t="s">
        <v>169</v>
      </c>
      <c r="H118" s="6" t="s">
        <v>2894</v>
      </c>
      <c r="I118" s="8" t="s">
        <v>2912</v>
      </c>
      <c r="J118" s="12" t="s">
        <v>764</v>
      </c>
    </row>
    <row r="119" spans="1:12">
      <c r="A119" s="12" t="s">
        <v>1994</v>
      </c>
      <c r="C119" s="10" t="s">
        <v>616</v>
      </c>
      <c r="D119" s="8" t="s">
        <v>972</v>
      </c>
      <c r="E119" s="6" t="s">
        <v>922</v>
      </c>
      <c r="F119" s="6" t="s">
        <v>329</v>
      </c>
      <c r="G119" s="9" t="s">
        <v>171</v>
      </c>
      <c r="H119" s="6" t="s">
        <v>1993</v>
      </c>
      <c r="I119" s="8" t="s">
        <v>11</v>
      </c>
      <c r="J119" s="12" t="s">
        <v>1225</v>
      </c>
    </row>
    <row r="120" spans="1:12">
      <c r="A120" s="12" t="s">
        <v>2257</v>
      </c>
      <c r="B120" s="9"/>
      <c r="C120" s="9" t="s">
        <v>1816</v>
      </c>
      <c r="D120" s="8" t="s">
        <v>707</v>
      </c>
      <c r="E120" s="38" t="s">
        <v>711</v>
      </c>
      <c r="F120" s="6" t="s">
        <v>1051</v>
      </c>
      <c r="G120" s="9" t="s">
        <v>105</v>
      </c>
      <c r="H120" s="6" t="s">
        <v>2227</v>
      </c>
      <c r="I120" s="8" t="s">
        <v>563</v>
      </c>
      <c r="J120" s="12" t="s">
        <v>975</v>
      </c>
    </row>
    <row r="121" spans="1:12" ht="12.75" customHeight="1">
      <c r="A121" s="12" t="s">
        <v>2053</v>
      </c>
      <c r="B121" s="9"/>
      <c r="C121" s="9" t="s">
        <v>1990</v>
      </c>
      <c r="D121" s="8" t="s">
        <v>1116</v>
      </c>
      <c r="E121" s="6" t="s">
        <v>1120</v>
      </c>
      <c r="F121" s="6"/>
      <c r="G121" s="9" t="s">
        <v>213</v>
      </c>
      <c r="H121" s="6" t="s">
        <v>2039</v>
      </c>
      <c r="I121" s="8" t="s">
        <v>11</v>
      </c>
      <c r="J121" s="12" t="s">
        <v>1896</v>
      </c>
      <c r="L121" s="9"/>
    </row>
    <row r="122" spans="1:12">
      <c r="A122" s="12" t="s">
        <v>1997</v>
      </c>
      <c r="C122" s="10" t="s">
        <v>412</v>
      </c>
      <c r="D122" s="8" t="s">
        <v>147</v>
      </c>
      <c r="E122" s="6" t="s">
        <v>243</v>
      </c>
      <c r="F122" s="6" t="s">
        <v>204</v>
      </c>
      <c r="G122" s="9" t="s">
        <v>169</v>
      </c>
      <c r="H122" s="6" t="s">
        <v>1993</v>
      </c>
      <c r="I122" s="8" t="s">
        <v>11</v>
      </c>
      <c r="J122" s="12" t="s">
        <v>765</v>
      </c>
      <c r="K122" s="39"/>
    </row>
    <row r="123" spans="1:12">
      <c r="A123" s="39" t="s">
        <v>2946</v>
      </c>
      <c r="B123" s="39"/>
      <c r="C123" s="94" t="s">
        <v>1069</v>
      </c>
      <c r="D123" s="8" t="s">
        <v>699</v>
      </c>
      <c r="E123" s="38" t="s">
        <v>700</v>
      </c>
      <c r="F123" s="6" t="s">
        <v>976</v>
      </c>
      <c r="G123" s="9" t="s">
        <v>153</v>
      </c>
      <c r="H123" s="6" t="s">
        <v>2945</v>
      </c>
      <c r="I123" s="8" t="s">
        <v>1123</v>
      </c>
      <c r="J123" s="12" t="s">
        <v>1227</v>
      </c>
    </row>
    <row r="124" spans="1:12" ht="12.75" customHeight="1">
      <c r="A124" s="12" t="s">
        <v>1996</v>
      </c>
      <c r="C124" s="10" t="s">
        <v>1519</v>
      </c>
      <c r="D124" s="8" t="s">
        <v>443</v>
      </c>
      <c r="E124" s="6" t="s">
        <v>449</v>
      </c>
      <c r="F124" s="6" t="s">
        <v>353</v>
      </c>
      <c r="G124" s="9" t="s">
        <v>169</v>
      </c>
      <c r="H124" s="6" t="s">
        <v>1993</v>
      </c>
      <c r="I124" s="8" t="s">
        <v>11</v>
      </c>
      <c r="J124" s="12" t="s">
        <v>1784</v>
      </c>
    </row>
    <row r="125" spans="1:12" ht="13.5" customHeight="1">
      <c r="A125" s="12" t="s">
        <v>1955</v>
      </c>
      <c r="C125" s="10" t="s">
        <v>1490</v>
      </c>
      <c r="D125" s="8" t="s">
        <v>1093</v>
      </c>
      <c r="E125" s="6" t="s">
        <v>1094</v>
      </c>
      <c r="F125" s="6"/>
      <c r="G125" s="9" t="s">
        <v>170</v>
      </c>
      <c r="H125" s="6" t="s">
        <v>2039</v>
      </c>
      <c r="I125" s="8" t="s">
        <v>11</v>
      </c>
      <c r="J125" s="12" t="s">
        <v>1229</v>
      </c>
    </row>
    <row r="126" spans="1:12" ht="12.75" customHeight="1">
      <c r="A126" s="12" t="s">
        <v>2011</v>
      </c>
      <c r="C126" s="10" t="s">
        <v>1638</v>
      </c>
      <c r="D126" s="8" t="s">
        <v>898</v>
      </c>
      <c r="E126" s="6" t="s">
        <v>901</v>
      </c>
      <c r="F126" s="6" t="s">
        <v>1046</v>
      </c>
      <c r="G126" s="9" t="s">
        <v>171</v>
      </c>
      <c r="H126" s="6" t="s">
        <v>1993</v>
      </c>
      <c r="I126" s="8" t="s">
        <v>11</v>
      </c>
      <c r="J126" s="12" t="s">
        <v>2013</v>
      </c>
    </row>
    <row r="127" spans="1:12" ht="12.75" customHeight="1">
      <c r="A127" s="12" t="s">
        <v>2487</v>
      </c>
      <c r="B127" s="9"/>
      <c r="C127" s="9" t="s">
        <v>1490</v>
      </c>
      <c r="D127" s="8" t="s">
        <v>362</v>
      </c>
      <c r="E127" s="6" t="s">
        <v>363</v>
      </c>
      <c r="F127" s="6" t="s">
        <v>1021</v>
      </c>
      <c r="G127" s="18" t="s">
        <v>171</v>
      </c>
      <c r="H127" s="6" t="s">
        <v>2453</v>
      </c>
      <c r="I127" s="8" t="s">
        <v>309</v>
      </c>
      <c r="J127" s="12" t="s">
        <v>974</v>
      </c>
    </row>
    <row r="128" spans="1:12" ht="12.75" customHeight="1">
      <c r="A128" s="12" t="s">
        <v>1705</v>
      </c>
      <c r="B128" s="9"/>
      <c r="C128" s="10" t="s">
        <v>1519</v>
      </c>
      <c r="D128" s="8" t="s">
        <v>532</v>
      </c>
      <c r="E128" s="6" t="s">
        <v>531</v>
      </c>
      <c r="F128" s="6" t="s">
        <v>203</v>
      </c>
      <c r="G128" s="9" t="s">
        <v>169</v>
      </c>
      <c r="H128" s="6" t="s">
        <v>1683</v>
      </c>
      <c r="I128" s="8" t="s">
        <v>1096</v>
      </c>
      <c r="J128" s="12" t="s">
        <v>413</v>
      </c>
    </row>
    <row r="129" spans="1:251" ht="13.5" customHeight="1">
      <c r="A129" s="12" t="s">
        <v>1916</v>
      </c>
      <c r="C129" s="10" t="s">
        <v>1643</v>
      </c>
      <c r="D129" s="8" t="s">
        <v>714</v>
      </c>
      <c r="E129" s="6" t="s">
        <v>718</v>
      </c>
      <c r="F129" s="6"/>
      <c r="G129" s="9" t="s">
        <v>222</v>
      </c>
      <c r="H129" s="6" t="s">
        <v>1915</v>
      </c>
      <c r="I129" s="8" t="s">
        <v>1123</v>
      </c>
      <c r="J129" s="12" t="s">
        <v>1228</v>
      </c>
    </row>
    <row r="130" spans="1:251" ht="12.75" customHeight="1">
      <c r="A130" s="12" t="s">
        <v>2806</v>
      </c>
      <c r="B130" s="9"/>
      <c r="C130" s="9" t="s">
        <v>1654</v>
      </c>
      <c r="D130" s="8" t="s">
        <v>645</v>
      </c>
      <c r="E130" s="6" t="s">
        <v>524</v>
      </c>
      <c r="F130" s="6" t="s">
        <v>646</v>
      </c>
      <c r="G130" s="9" t="s">
        <v>169</v>
      </c>
      <c r="H130" s="6" t="s">
        <v>2789</v>
      </c>
      <c r="I130" s="8" t="s">
        <v>309</v>
      </c>
      <c r="J130" s="8" t="s">
        <v>3070</v>
      </c>
      <c r="K130" s="8"/>
      <c r="L130" s="9"/>
    </row>
    <row r="131" spans="1:251" ht="12.75" customHeight="1">
      <c r="A131" s="12" t="s">
        <v>2805</v>
      </c>
      <c r="C131" s="10" t="s">
        <v>1643</v>
      </c>
      <c r="D131" s="8" t="s">
        <v>1192</v>
      </c>
      <c r="E131" s="6" t="s">
        <v>518</v>
      </c>
      <c r="F131" s="6"/>
      <c r="G131" s="9" t="s">
        <v>170</v>
      </c>
      <c r="H131" s="6" t="s">
        <v>2789</v>
      </c>
      <c r="I131" s="8" t="s">
        <v>309</v>
      </c>
      <c r="J131" s="12" t="s">
        <v>1230</v>
      </c>
    </row>
    <row r="132" spans="1:251" ht="12.75" customHeight="1">
      <c r="A132" s="12" t="s">
        <v>1875</v>
      </c>
      <c r="B132" s="9"/>
      <c r="C132" s="9" t="s">
        <v>1874</v>
      </c>
      <c r="D132" s="8" t="s">
        <v>687</v>
      </c>
      <c r="E132" s="6" t="s">
        <v>688</v>
      </c>
      <c r="F132" s="6" t="s">
        <v>152</v>
      </c>
      <c r="G132" s="9" t="s">
        <v>170</v>
      </c>
      <c r="H132" s="6" t="s">
        <v>1757</v>
      </c>
      <c r="I132" s="8" t="s">
        <v>696</v>
      </c>
      <c r="J132" s="12" t="s">
        <v>1895</v>
      </c>
    </row>
    <row r="133" spans="1:251">
      <c r="A133" s="12" t="s">
        <v>2012</v>
      </c>
      <c r="B133" s="9"/>
      <c r="C133" s="9" t="s">
        <v>1639</v>
      </c>
      <c r="D133" s="8" t="s">
        <v>903</v>
      </c>
      <c r="E133" s="6" t="s">
        <v>906</v>
      </c>
      <c r="F133" s="6" t="s">
        <v>973</v>
      </c>
      <c r="G133" s="9" t="s">
        <v>279</v>
      </c>
      <c r="H133" s="6" t="s">
        <v>1993</v>
      </c>
      <c r="I133" s="8" t="s">
        <v>11</v>
      </c>
      <c r="J133" s="12" t="s">
        <v>2117</v>
      </c>
      <c r="K133" s="5"/>
    </row>
    <row r="134" spans="1:251">
      <c r="A134" s="12" t="s">
        <v>2967</v>
      </c>
      <c r="B134" s="18"/>
      <c r="C134" s="9"/>
      <c r="D134" s="8"/>
      <c r="E134" s="6"/>
      <c r="F134" s="6"/>
      <c r="G134" s="49"/>
      <c r="H134" s="6"/>
      <c r="I134" s="8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</row>
    <row r="135" spans="1:251" ht="12.75" customHeight="1">
      <c r="A135" s="12" t="s">
        <v>2936</v>
      </c>
      <c r="B135" s="9"/>
      <c r="C135" s="9" t="s">
        <v>1638</v>
      </c>
      <c r="D135" s="8" t="s">
        <v>215</v>
      </c>
      <c r="E135" s="6" t="s">
        <v>51</v>
      </c>
      <c r="F135" s="6" t="s">
        <v>75</v>
      </c>
      <c r="G135" s="9" t="s">
        <v>185</v>
      </c>
      <c r="H135" s="6" t="s">
        <v>2931</v>
      </c>
      <c r="I135" s="5" t="s">
        <v>2932</v>
      </c>
      <c r="J135" s="5" t="s">
        <v>255</v>
      </c>
      <c r="K135" s="8"/>
    </row>
    <row r="136" spans="1:251" ht="15.75">
      <c r="A136" s="27" t="s">
        <v>117</v>
      </c>
      <c r="B136" s="21"/>
      <c r="C136" s="20"/>
      <c r="D136" s="11"/>
      <c r="E136" s="17"/>
      <c r="F136" s="8"/>
      <c r="G136" s="9"/>
      <c r="H136" s="6"/>
      <c r="I136" s="8"/>
      <c r="J136" s="8"/>
      <c r="K136" s="8"/>
    </row>
    <row r="137" spans="1:251" ht="12.75" customHeight="1">
      <c r="A137" s="12" t="s">
        <v>1707</v>
      </c>
      <c r="B137" s="9"/>
      <c r="C137" s="9" t="s">
        <v>616</v>
      </c>
      <c r="D137" s="8" t="s">
        <v>1116</v>
      </c>
      <c r="E137" s="6" t="s">
        <v>1120</v>
      </c>
      <c r="F137" s="6"/>
      <c r="G137" s="9" t="s">
        <v>213</v>
      </c>
      <c r="H137" s="6" t="s">
        <v>1683</v>
      </c>
      <c r="I137" s="8" t="s">
        <v>1096</v>
      </c>
      <c r="L137" s="9"/>
    </row>
    <row r="138" spans="1:251">
      <c r="A138" s="12" t="s">
        <v>1706</v>
      </c>
      <c r="B138" s="9"/>
      <c r="C138" s="9" t="s">
        <v>1519</v>
      </c>
      <c r="D138" s="8" t="s">
        <v>824</v>
      </c>
      <c r="E138" s="6" t="s">
        <v>838</v>
      </c>
      <c r="F138" s="6" t="s">
        <v>846</v>
      </c>
      <c r="G138" s="9" t="s">
        <v>1010</v>
      </c>
      <c r="H138" s="6" t="s">
        <v>1683</v>
      </c>
      <c r="I138" s="8" t="s">
        <v>1096</v>
      </c>
    </row>
    <row r="139" spans="1:251" ht="15.75">
      <c r="A139" s="27" t="s">
        <v>131</v>
      </c>
      <c r="B139" s="21"/>
      <c r="C139" s="20"/>
      <c r="D139" s="11"/>
      <c r="E139" s="17"/>
      <c r="F139" s="8"/>
      <c r="G139" s="9"/>
      <c r="H139" s="6"/>
      <c r="I139" s="8"/>
      <c r="J139" s="8"/>
      <c r="K139" s="8"/>
    </row>
    <row r="140" spans="1:251" ht="13.5" customHeight="1">
      <c r="A140" s="12" t="s">
        <v>2587</v>
      </c>
      <c r="B140" s="9"/>
      <c r="C140" s="9" t="s">
        <v>1638</v>
      </c>
      <c r="D140" s="8" t="s">
        <v>824</v>
      </c>
      <c r="E140" s="6" t="s">
        <v>838</v>
      </c>
      <c r="F140" s="6" t="s">
        <v>846</v>
      </c>
      <c r="G140" s="9" t="s">
        <v>1010</v>
      </c>
      <c r="H140" s="6" t="s">
        <v>2519</v>
      </c>
      <c r="I140" s="5" t="s">
        <v>309</v>
      </c>
      <c r="J140" s="12" t="s">
        <v>1231</v>
      </c>
    </row>
    <row r="141" spans="1:251" ht="13.5" customHeight="1">
      <c r="A141" s="12" t="s">
        <v>1956</v>
      </c>
      <c r="B141" s="9"/>
      <c r="C141" s="9" t="s">
        <v>1490</v>
      </c>
      <c r="D141" s="8" t="s">
        <v>450</v>
      </c>
      <c r="E141" s="17" t="s">
        <v>451</v>
      </c>
      <c r="F141" s="17" t="s">
        <v>1201</v>
      </c>
      <c r="G141" s="9" t="s">
        <v>1010</v>
      </c>
      <c r="H141" s="6" t="s">
        <v>1951</v>
      </c>
      <c r="I141" s="5" t="s">
        <v>335</v>
      </c>
      <c r="J141" s="8" t="s">
        <v>930</v>
      </c>
    </row>
    <row r="142" spans="1:251">
      <c r="A142" s="12" t="s">
        <v>2094</v>
      </c>
      <c r="B142" s="9"/>
      <c r="C142" s="9" t="s">
        <v>1069</v>
      </c>
      <c r="D142" s="8" t="s">
        <v>1116</v>
      </c>
      <c r="E142" s="6" t="s">
        <v>1120</v>
      </c>
      <c r="F142" s="6"/>
      <c r="G142" s="9" t="s">
        <v>213</v>
      </c>
      <c r="H142" s="6" t="s">
        <v>2073</v>
      </c>
      <c r="I142" s="5" t="s">
        <v>11</v>
      </c>
      <c r="J142" s="12" t="s">
        <v>1232</v>
      </c>
    </row>
    <row r="143" spans="1:251" ht="13.5" customHeight="1">
      <c r="A143" s="8" t="s">
        <v>1676</v>
      </c>
      <c r="B143" s="9"/>
      <c r="C143" s="9" t="s">
        <v>1654</v>
      </c>
      <c r="D143" s="8" t="s">
        <v>167</v>
      </c>
      <c r="E143" s="6" t="s">
        <v>168</v>
      </c>
      <c r="F143" s="6" t="s">
        <v>24</v>
      </c>
      <c r="G143" s="9" t="s">
        <v>1237</v>
      </c>
      <c r="H143" s="6" t="s">
        <v>1657</v>
      </c>
      <c r="I143" s="8" t="s">
        <v>1550</v>
      </c>
      <c r="J143" s="5" t="s">
        <v>398</v>
      </c>
      <c r="K143" s="8"/>
    </row>
    <row r="144" spans="1:251">
      <c r="A144" s="8" t="s">
        <v>2589</v>
      </c>
      <c r="B144" s="9"/>
      <c r="C144" s="9" t="s">
        <v>1490</v>
      </c>
      <c r="D144" s="12" t="s">
        <v>648</v>
      </c>
      <c r="E144" s="6" t="s">
        <v>649</v>
      </c>
      <c r="F144" s="6" t="s">
        <v>1202</v>
      </c>
      <c r="G144" s="9" t="s">
        <v>169</v>
      </c>
      <c r="H144" s="6" t="s">
        <v>2519</v>
      </c>
      <c r="I144" s="8" t="s">
        <v>309</v>
      </c>
      <c r="J144" s="8" t="s">
        <v>1233</v>
      </c>
    </row>
    <row r="145" spans="1:14" s="28" customFormat="1" ht="12.75" customHeight="1">
      <c r="A145" s="12" t="s">
        <v>2299</v>
      </c>
      <c r="B145" s="9"/>
      <c r="C145" s="9" t="s">
        <v>2300</v>
      </c>
      <c r="D145" s="13" t="s">
        <v>349</v>
      </c>
      <c r="E145" s="6" t="s">
        <v>350</v>
      </c>
      <c r="F145" s="6"/>
      <c r="G145" s="9" t="s">
        <v>105</v>
      </c>
      <c r="H145" s="6" t="s">
        <v>2297</v>
      </c>
      <c r="I145" s="8" t="s">
        <v>568</v>
      </c>
      <c r="J145" s="12" t="s">
        <v>1234</v>
      </c>
      <c r="K145" s="12"/>
      <c r="L145" s="12"/>
      <c r="M145" s="12"/>
      <c r="N145" s="12"/>
    </row>
    <row r="146" spans="1:14">
      <c r="A146" s="12" t="s">
        <v>2999</v>
      </c>
      <c r="B146" s="9"/>
      <c r="C146" s="9" t="s">
        <v>1069</v>
      </c>
      <c r="D146" s="8" t="s">
        <v>239</v>
      </c>
      <c r="E146" s="6" t="s">
        <v>242</v>
      </c>
      <c r="F146" s="6"/>
      <c r="G146" s="9" t="s">
        <v>174</v>
      </c>
      <c r="H146" s="6" t="s">
        <v>2653</v>
      </c>
      <c r="I146" s="8" t="s">
        <v>2996</v>
      </c>
      <c r="J146" s="12" t="s">
        <v>767</v>
      </c>
    </row>
    <row r="147" spans="1:14">
      <c r="A147" s="8" t="s">
        <v>2595</v>
      </c>
      <c r="B147" s="21"/>
      <c r="C147" s="9" t="s">
        <v>1643</v>
      </c>
      <c r="D147" s="8" t="s">
        <v>1579</v>
      </c>
      <c r="E147" s="6" t="s">
        <v>2596</v>
      </c>
      <c r="F147" s="6"/>
      <c r="G147" s="9" t="s">
        <v>1005</v>
      </c>
      <c r="H147" s="6" t="s">
        <v>2519</v>
      </c>
      <c r="I147" s="8" t="s">
        <v>309</v>
      </c>
      <c r="J147" s="12" t="s">
        <v>2626</v>
      </c>
    </row>
    <row r="148" spans="1:14" ht="13.5" customHeight="1">
      <c r="A148" s="12" t="s">
        <v>2588</v>
      </c>
      <c r="B148" s="9"/>
      <c r="C148" s="9" t="s">
        <v>1602</v>
      </c>
      <c r="D148" s="8" t="s">
        <v>1596</v>
      </c>
      <c r="E148" s="6" t="s">
        <v>1597</v>
      </c>
      <c r="F148" s="6" t="s">
        <v>1598</v>
      </c>
      <c r="G148" s="9" t="s">
        <v>118</v>
      </c>
      <c r="H148" s="6" t="s">
        <v>2519</v>
      </c>
      <c r="I148" s="8" t="s">
        <v>309</v>
      </c>
      <c r="J148" s="12" t="s">
        <v>1599</v>
      </c>
    </row>
    <row r="149" spans="1:14">
      <c r="A149" s="12" t="s">
        <v>2590</v>
      </c>
      <c r="B149" s="9"/>
      <c r="C149" s="9" t="s">
        <v>1767</v>
      </c>
      <c r="D149" s="8" t="s">
        <v>1711</v>
      </c>
      <c r="E149" s="17" t="s">
        <v>2008</v>
      </c>
      <c r="F149" s="17"/>
      <c r="G149" s="9" t="s">
        <v>444</v>
      </c>
      <c r="H149" s="19" t="s">
        <v>2519</v>
      </c>
      <c r="I149" s="8" t="s">
        <v>309</v>
      </c>
      <c r="J149" s="12" t="s">
        <v>2609</v>
      </c>
      <c r="K149" s="8"/>
    </row>
    <row r="150" spans="1:14" ht="13.5" customHeight="1">
      <c r="A150" s="12" t="s">
        <v>2597</v>
      </c>
      <c r="B150" s="9"/>
      <c r="C150" s="9" t="s">
        <v>1816</v>
      </c>
      <c r="D150" s="8" t="s">
        <v>419</v>
      </c>
      <c r="E150" s="6" t="s">
        <v>342</v>
      </c>
      <c r="F150" s="6" t="s">
        <v>477</v>
      </c>
      <c r="G150" s="9" t="s">
        <v>151</v>
      </c>
      <c r="H150" s="6" t="s">
        <v>2519</v>
      </c>
      <c r="I150" s="5" t="s">
        <v>309</v>
      </c>
      <c r="J150" s="8" t="s">
        <v>397</v>
      </c>
      <c r="K150" s="8"/>
    </row>
    <row r="151" spans="1:14" ht="12.75" customHeight="1">
      <c r="A151" s="12" t="s">
        <v>2426</v>
      </c>
      <c r="B151" s="9"/>
      <c r="C151" s="9" t="s">
        <v>412</v>
      </c>
      <c r="D151" s="8" t="s">
        <v>2427</v>
      </c>
      <c r="E151" s="6" t="s">
        <v>2428</v>
      </c>
      <c r="F151" s="6"/>
      <c r="G151" s="9" t="s">
        <v>183</v>
      </c>
      <c r="H151" s="6" t="s">
        <v>2413</v>
      </c>
      <c r="I151" s="8" t="s">
        <v>309</v>
      </c>
      <c r="J151" s="12" t="s">
        <v>413</v>
      </c>
    </row>
    <row r="152" spans="1:14" ht="12.75" customHeight="1">
      <c r="A152" s="12" t="s">
        <v>2856</v>
      </c>
      <c r="B152" s="9"/>
      <c r="C152" s="9" t="s">
        <v>1766</v>
      </c>
      <c r="D152" s="8" t="s">
        <v>645</v>
      </c>
      <c r="E152" s="6" t="s">
        <v>524</v>
      </c>
      <c r="F152" s="6" t="s">
        <v>646</v>
      </c>
      <c r="G152" s="9" t="s">
        <v>169</v>
      </c>
      <c r="H152" s="6" t="s">
        <v>2841</v>
      </c>
      <c r="I152" s="8" t="s">
        <v>309</v>
      </c>
      <c r="J152" s="8" t="s">
        <v>768</v>
      </c>
      <c r="K152" s="8"/>
      <c r="L152" s="9"/>
    </row>
    <row r="153" spans="1:14" ht="13.5" customHeight="1">
      <c r="A153" s="12" t="s">
        <v>2593</v>
      </c>
      <c r="B153" s="9"/>
      <c r="C153" s="9" t="s">
        <v>2594</v>
      </c>
      <c r="D153" s="8" t="s">
        <v>344</v>
      </c>
      <c r="E153" s="6" t="s">
        <v>364</v>
      </c>
      <c r="F153" s="6" t="s">
        <v>470</v>
      </c>
      <c r="G153" s="9" t="s">
        <v>171</v>
      </c>
      <c r="H153" s="6" t="s">
        <v>2519</v>
      </c>
      <c r="I153" s="5" t="s">
        <v>309</v>
      </c>
      <c r="J153" s="8" t="s">
        <v>766</v>
      </c>
    </row>
    <row r="154" spans="1:14" ht="12.75" customHeight="1">
      <c r="A154" s="12" t="s">
        <v>2598</v>
      </c>
      <c r="B154" s="36"/>
      <c r="C154" s="36" t="s">
        <v>1607</v>
      </c>
      <c r="D154" s="37" t="s">
        <v>1169</v>
      </c>
      <c r="E154" s="38" t="s">
        <v>1170</v>
      </c>
      <c r="F154" s="6"/>
      <c r="G154" s="36" t="s">
        <v>165</v>
      </c>
      <c r="H154" s="6" t="s">
        <v>2519</v>
      </c>
      <c r="I154" s="5" t="s">
        <v>309</v>
      </c>
      <c r="J154" s="12" t="s">
        <v>1236</v>
      </c>
    </row>
    <row r="155" spans="1:14">
      <c r="A155" s="12" t="s">
        <v>1858</v>
      </c>
      <c r="B155" s="9"/>
      <c r="C155" s="9" t="s">
        <v>616</v>
      </c>
      <c r="D155" s="8" t="s">
        <v>897</v>
      </c>
      <c r="E155" s="6" t="s">
        <v>900</v>
      </c>
      <c r="F155" s="6" t="s">
        <v>978</v>
      </c>
      <c r="G155" s="9" t="s">
        <v>258</v>
      </c>
      <c r="H155" s="6" t="s">
        <v>1809</v>
      </c>
      <c r="I155" s="8" t="s">
        <v>309</v>
      </c>
      <c r="J155" s="12" t="s">
        <v>931</v>
      </c>
    </row>
    <row r="156" spans="1:14" ht="12.75" customHeight="1">
      <c r="A156" s="12" t="s">
        <v>2095</v>
      </c>
      <c r="B156" s="9"/>
      <c r="C156" s="9" t="s">
        <v>1521</v>
      </c>
      <c r="D156" s="8" t="s">
        <v>2096</v>
      </c>
      <c r="E156" s="6" t="s">
        <v>2097</v>
      </c>
      <c r="F156" s="6"/>
      <c r="G156" s="9" t="s">
        <v>444</v>
      </c>
      <c r="H156" s="6" t="s">
        <v>2073</v>
      </c>
      <c r="I156" s="8" t="s">
        <v>11</v>
      </c>
      <c r="J156" s="12" t="s">
        <v>2118</v>
      </c>
      <c r="L156" s="9"/>
    </row>
    <row r="157" spans="1:14" ht="12.75" customHeight="1">
      <c r="A157" s="12" t="s">
        <v>1859</v>
      </c>
      <c r="B157" s="9"/>
      <c r="C157" s="9" t="s">
        <v>412</v>
      </c>
      <c r="D157" s="13" t="s">
        <v>1860</v>
      </c>
      <c r="E157" s="6" t="s">
        <v>1861</v>
      </c>
      <c r="F157" s="6"/>
      <c r="G157" s="9" t="s">
        <v>125</v>
      </c>
      <c r="H157" s="6" t="s">
        <v>1809</v>
      </c>
      <c r="I157" s="8" t="s">
        <v>309</v>
      </c>
      <c r="J157" s="12" t="s">
        <v>413</v>
      </c>
    </row>
    <row r="158" spans="1:14" ht="13.5" customHeight="1">
      <c r="A158" s="12" t="s">
        <v>2591</v>
      </c>
      <c r="B158" s="9"/>
      <c r="C158" s="9" t="s">
        <v>2313</v>
      </c>
      <c r="D158" s="13" t="s">
        <v>2592</v>
      </c>
      <c r="E158" s="6" t="s">
        <v>879</v>
      </c>
      <c r="F158" s="6"/>
      <c r="G158" s="9" t="s">
        <v>444</v>
      </c>
      <c r="H158" s="6" t="s">
        <v>2519</v>
      </c>
      <c r="I158" s="8" t="s">
        <v>309</v>
      </c>
      <c r="J158" s="12" t="s">
        <v>2627</v>
      </c>
    </row>
    <row r="159" spans="1:14">
      <c r="A159" s="12" t="s">
        <v>1594</v>
      </c>
      <c r="B159" s="9"/>
      <c r="C159" s="9" t="s">
        <v>616</v>
      </c>
      <c r="D159" s="13" t="s">
        <v>1125</v>
      </c>
      <c r="E159" s="6" t="s">
        <v>1126</v>
      </c>
      <c r="F159" s="6"/>
      <c r="G159" s="9" t="s">
        <v>1164</v>
      </c>
      <c r="H159" s="6" t="s">
        <v>1595</v>
      </c>
      <c r="I159" s="8" t="s">
        <v>309</v>
      </c>
      <c r="J159" s="12" t="s">
        <v>1235</v>
      </c>
    </row>
    <row r="160" spans="1:14" ht="15.75">
      <c r="A160" s="27" t="s">
        <v>136</v>
      </c>
      <c r="B160" s="21"/>
      <c r="C160" s="20"/>
      <c r="D160" s="11"/>
      <c r="E160" s="17"/>
      <c r="F160" s="8"/>
      <c r="G160" s="9"/>
      <c r="H160" s="6"/>
      <c r="I160" s="8"/>
      <c r="J160" s="8"/>
    </row>
    <row r="161" spans="1:13" ht="13.5" customHeight="1">
      <c r="A161" s="12" t="s">
        <v>1769</v>
      </c>
      <c r="B161" s="9"/>
      <c r="C161" s="9" t="s">
        <v>1490</v>
      </c>
      <c r="D161" s="8" t="s">
        <v>450</v>
      </c>
      <c r="E161" s="17" t="s">
        <v>451</v>
      </c>
      <c r="F161" s="17" t="s">
        <v>1201</v>
      </c>
      <c r="G161" s="9" t="s">
        <v>1010</v>
      </c>
      <c r="H161" s="6" t="s">
        <v>1757</v>
      </c>
      <c r="I161" s="5" t="s">
        <v>335</v>
      </c>
      <c r="J161" s="12" t="s">
        <v>1244</v>
      </c>
      <c r="K161" s="29"/>
    </row>
    <row r="162" spans="1:13" ht="13.5" customHeight="1">
      <c r="A162" s="12" t="s">
        <v>1917</v>
      </c>
      <c r="B162" s="9"/>
      <c r="C162" s="9" t="s">
        <v>1638</v>
      </c>
      <c r="D162" s="8" t="s">
        <v>824</v>
      </c>
      <c r="E162" s="6" t="s">
        <v>838</v>
      </c>
      <c r="F162" s="6" t="s">
        <v>846</v>
      </c>
      <c r="G162" s="9" t="s">
        <v>1010</v>
      </c>
      <c r="H162" s="6" t="s">
        <v>1915</v>
      </c>
      <c r="I162" s="5" t="s">
        <v>1123</v>
      </c>
      <c r="J162" s="12" t="s">
        <v>1245</v>
      </c>
    </row>
    <row r="163" spans="1:13" ht="12.75" customHeight="1">
      <c r="A163" s="12" t="s">
        <v>1768</v>
      </c>
      <c r="B163" s="9"/>
      <c r="C163" s="9" t="s">
        <v>1767</v>
      </c>
      <c r="D163" s="8" t="s">
        <v>239</v>
      </c>
      <c r="E163" s="6" t="s">
        <v>242</v>
      </c>
      <c r="F163" s="6"/>
      <c r="G163" s="9" t="s">
        <v>174</v>
      </c>
      <c r="H163" s="6" t="s">
        <v>1757</v>
      </c>
      <c r="I163" s="5" t="s">
        <v>335</v>
      </c>
      <c r="J163" s="12" t="s">
        <v>595</v>
      </c>
    </row>
    <row r="164" spans="1:13" ht="15.75">
      <c r="A164" s="27" t="s">
        <v>137</v>
      </c>
      <c r="B164" s="21"/>
      <c r="C164" s="20"/>
      <c r="D164" s="11"/>
      <c r="E164" s="17"/>
      <c r="F164" s="8"/>
      <c r="G164" s="9"/>
      <c r="H164" s="6"/>
      <c r="I164" s="8"/>
      <c r="J164" s="8"/>
    </row>
    <row r="165" spans="1:13" ht="12.75" customHeight="1">
      <c r="A165" s="28" t="s">
        <v>2373</v>
      </c>
      <c r="B165" s="9"/>
      <c r="C165" s="9" t="s">
        <v>1495</v>
      </c>
      <c r="D165" s="8" t="s">
        <v>253</v>
      </c>
      <c r="E165" s="6" t="s">
        <v>252</v>
      </c>
      <c r="F165" s="6" t="s">
        <v>812</v>
      </c>
      <c r="G165" s="9" t="s">
        <v>444</v>
      </c>
      <c r="H165" s="6" t="s">
        <v>2348</v>
      </c>
      <c r="I165" s="8" t="s">
        <v>564</v>
      </c>
      <c r="J165" s="12" t="s">
        <v>932</v>
      </c>
    </row>
    <row r="166" spans="1:13" s="28" customFormat="1" ht="12.75" customHeight="1" thickBot="1">
      <c r="A166" s="50" t="s">
        <v>2476</v>
      </c>
      <c r="B166" s="74"/>
      <c r="C166" s="74" t="s">
        <v>1638</v>
      </c>
      <c r="D166" s="75" t="s">
        <v>2477</v>
      </c>
      <c r="E166" s="6"/>
      <c r="F166" s="6"/>
      <c r="G166" s="9"/>
      <c r="H166" s="6" t="s">
        <v>2453</v>
      </c>
      <c r="I166" s="8" t="s">
        <v>309</v>
      </c>
      <c r="J166" s="12"/>
      <c r="K166" s="12"/>
      <c r="L166" s="12"/>
      <c r="M166" s="12"/>
    </row>
    <row r="167" spans="1:13" ht="13.5" customHeight="1">
      <c r="A167" s="12" t="s">
        <v>2050</v>
      </c>
      <c r="B167" s="9"/>
      <c r="C167" s="9" t="s">
        <v>1069</v>
      </c>
      <c r="D167" s="8" t="s">
        <v>824</v>
      </c>
      <c r="E167" s="6" t="s">
        <v>838</v>
      </c>
      <c r="F167" s="6" t="s">
        <v>846</v>
      </c>
      <c r="G167" s="9" t="s">
        <v>1010</v>
      </c>
      <c r="H167" s="6" t="s">
        <v>2039</v>
      </c>
      <c r="I167" s="8" t="s">
        <v>11</v>
      </c>
      <c r="J167" s="12" t="s">
        <v>1247</v>
      </c>
    </row>
    <row r="168" spans="1:13" ht="12.75" customHeight="1">
      <c r="A168" s="12" t="s">
        <v>2049</v>
      </c>
      <c r="B168" s="9"/>
      <c r="C168" s="9" t="s">
        <v>616</v>
      </c>
      <c r="D168" s="8" t="s">
        <v>912</v>
      </c>
      <c r="E168" s="17" t="s">
        <v>914</v>
      </c>
      <c r="F168" s="17"/>
      <c r="G168" s="9" t="s">
        <v>213</v>
      </c>
      <c r="H168" s="6" t="s">
        <v>2039</v>
      </c>
      <c r="I168" s="8" t="s">
        <v>11</v>
      </c>
      <c r="J168" s="12" t="s">
        <v>1246</v>
      </c>
    </row>
    <row r="169" spans="1:13" ht="12.75" customHeight="1">
      <c r="A169" s="12" t="s">
        <v>2258</v>
      </c>
      <c r="B169" s="9"/>
      <c r="C169" s="9" t="s">
        <v>1068</v>
      </c>
      <c r="D169" s="13" t="s">
        <v>349</v>
      </c>
      <c r="E169" s="6" t="s">
        <v>350</v>
      </c>
      <c r="F169" s="17"/>
      <c r="G169" s="9" t="s">
        <v>169</v>
      </c>
      <c r="H169" s="6" t="s">
        <v>2227</v>
      </c>
      <c r="I169" s="8" t="s">
        <v>563</v>
      </c>
      <c r="J169" s="12" t="s">
        <v>1248</v>
      </c>
    </row>
    <row r="170" spans="1:13" ht="13.5" customHeight="1">
      <c r="A170" s="30" t="s">
        <v>2051</v>
      </c>
      <c r="B170" s="21"/>
      <c r="C170" s="9" t="s">
        <v>412</v>
      </c>
      <c r="D170" s="8" t="s">
        <v>1579</v>
      </c>
      <c r="E170" s="6" t="s">
        <v>428</v>
      </c>
      <c r="F170" s="17"/>
      <c r="G170" s="9" t="s">
        <v>1005</v>
      </c>
      <c r="H170" s="6" t="s">
        <v>2039</v>
      </c>
      <c r="I170" s="8" t="s">
        <v>11</v>
      </c>
      <c r="J170" s="12" t="s">
        <v>2119</v>
      </c>
    </row>
    <row r="171" spans="1:13" ht="12.75" customHeight="1">
      <c r="A171" s="12" t="s">
        <v>2475</v>
      </c>
      <c r="B171" s="9"/>
      <c r="C171" s="9" t="s">
        <v>1639</v>
      </c>
      <c r="D171" s="8" t="s">
        <v>1711</v>
      </c>
      <c r="E171" s="17" t="s">
        <v>2008</v>
      </c>
      <c r="F171" s="17"/>
      <c r="G171" s="9" t="s">
        <v>444</v>
      </c>
      <c r="H171" s="6" t="s">
        <v>2453</v>
      </c>
      <c r="I171" s="8" t="s">
        <v>309</v>
      </c>
      <c r="J171" s="12" t="s">
        <v>2610</v>
      </c>
    </row>
    <row r="172" spans="1:13" s="28" customFormat="1" ht="12.75" customHeight="1">
      <c r="A172" s="12" t="s">
        <v>2474</v>
      </c>
      <c r="B172" s="9"/>
      <c r="C172" s="9" t="s">
        <v>1490</v>
      </c>
      <c r="D172" s="8" t="s">
        <v>239</v>
      </c>
      <c r="E172" s="6" t="s">
        <v>242</v>
      </c>
      <c r="F172" s="6"/>
      <c r="G172" s="9" t="s">
        <v>174</v>
      </c>
      <c r="H172" s="6" t="s">
        <v>2453</v>
      </c>
      <c r="I172" s="8" t="s">
        <v>309</v>
      </c>
      <c r="J172" s="12" t="s">
        <v>769</v>
      </c>
      <c r="K172" s="12"/>
      <c r="L172" s="12"/>
      <c r="M172" s="12"/>
    </row>
    <row r="173" spans="1:13" s="28" customFormat="1" ht="13.5" customHeight="1">
      <c r="A173" s="8" t="s">
        <v>1601</v>
      </c>
      <c r="B173" s="9"/>
      <c r="C173" s="9" t="s">
        <v>1766</v>
      </c>
      <c r="D173" s="8" t="s">
        <v>167</v>
      </c>
      <c r="E173" s="6" t="s">
        <v>168</v>
      </c>
      <c r="F173" s="6" t="s">
        <v>24</v>
      </c>
      <c r="G173" s="9" t="s">
        <v>623</v>
      </c>
      <c r="H173" s="6" t="s">
        <v>1600</v>
      </c>
      <c r="I173" s="8" t="s">
        <v>1603</v>
      </c>
      <c r="J173" s="5" t="s">
        <v>367</v>
      </c>
      <c r="K173" s="12"/>
      <c r="L173" s="12"/>
      <c r="M173" s="12"/>
    </row>
    <row r="174" spans="1:13" ht="12.75" customHeight="1">
      <c r="A174" s="8" t="s">
        <v>1601</v>
      </c>
      <c r="B174" s="9"/>
      <c r="C174" s="9" t="s">
        <v>1495</v>
      </c>
      <c r="D174" s="8" t="s">
        <v>1116</v>
      </c>
      <c r="E174" s="6" t="s">
        <v>1120</v>
      </c>
      <c r="F174" s="6"/>
      <c r="G174" s="9" t="s">
        <v>213</v>
      </c>
      <c r="H174" s="6" t="s">
        <v>2453</v>
      </c>
      <c r="I174" s="8" t="s">
        <v>309</v>
      </c>
      <c r="J174" s="12" t="s">
        <v>1249</v>
      </c>
    </row>
    <row r="175" spans="1:13" ht="15.75">
      <c r="A175" s="27" t="s">
        <v>224</v>
      </c>
      <c r="B175" s="21"/>
      <c r="C175" s="21"/>
      <c r="D175" s="11"/>
      <c r="E175" s="17"/>
      <c r="F175" s="17"/>
      <c r="G175" s="21"/>
      <c r="H175" s="6"/>
      <c r="I175" s="8"/>
      <c r="J175" s="8"/>
    </row>
    <row r="176" spans="1:13" ht="13.5" customHeight="1">
      <c r="A176" s="12" t="s">
        <v>2681</v>
      </c>
      <c r="B176" s="9"/>
      <c r="C176" s="9" t="s">
        <v>1069</v>
      </c>
      <c r="D176" s="8" t="s">
        <v>1711</v>
      </c>
      <c r="E176" s="17" t="s">
        <v>2008</v>
      </c>
      <c r="F176" s="17"/>
      <c r="G176" s="9" t="s">
        <v>444</v>
      </c>
      <c r="H176" s="6" t="s">
        <v>2653</v>
      </c>
      <c r="I176" s="8" t="s">
        <v>11</v>
      </c>
    </row>
    <row r="177" spans="1:13" ht="12.75" customHeight="1">
      <c r="A177" s="12" t="s">
        <v>2680</v>
      </c>
      <c r="B177" s="9"/>
      <c r="C177" s="9" t="s">
        <v>616</v>
      </c>
      <c r="D177" s="13" t="s">
        <v>2592</v>
      </c>
      <c r="E177" s="6" t="s">
        <v>879</v>
      </c>
      <c r="F177" s="6"/>
      <c r="G177" s="9" t="s">
        <v>444</v>
      </c>
      <c r="H177" s="6" t="s">
        <v>2653</v>
      </c>
      <c r="I177" s="8" t="s">
        <v>11</v>
      </c>
    </row>
    <row r="178" spans="1:13" ht="12.75" customHeight="1">
      <c r="A178" s="12" t="s">
        <v>2678</v>
      </c>
      <c r="B178" s="9"/>
      <c r="C178" s="9" t="s">
        <v>412</v>
      </c>
      <c r="D178" s="8" t="s">
        <v>2679</v>
      </c>
      <c r="E178" s="17" t="s">
        <v>2682</v>
      </c>
      <c r="F178" s="17"/>
      <c r="G178" s="9" t="s">
        <v>389</v>
      </c>
      <c r="H178" s="6" t="s">
        <v>2653</v>
      </c>
      <c r="I178" s="8" t="s">
        <v>11</v>
      </c>
    </row>
    <row r="179" spans="1:13" ht="15.75">
      <c r="A179" s="27" t="s">
        <v>197</v>
      </c>
      <c r="B179" s="21"/>
      <c r="C179" s="21"/>
      <c r="D179" s="11"/>
      <c r="E179" s="17"/>
      <c r="F179" s="17"/>
      <c r="G179" s="21"/>
      <c r="H179" s="6"/>
      <c r="I179" s="8"/>
      <c r="J179" s="8"/>
    </row>
    <row r="180" spans="1:13">
      <c r="A180" s="12" t="s">
        <v>1708</v>
      </c>
      <c r="B180" s="21"/>
      <c r="C180" s="10" t="s">
        <v>1069</v>
      </c>
      <c r="D180" s="57" t="s">
        <v>253</v>
      </c>
      <c r="E180" s="6" t="s">
        <v>252</v>
      </c>
      <c r="F180" s="6" t="s">
        <v>812</v>
      </c>
      <c r="G180" s="9" t="s">
        <v>444</v>
      </c>
      <c r="H180" s="19" t="s">
        <v>1683</v>
      </c>
      <c r="I180" s="8" t="s">
        <v>1096</v>
      </c>
      <c r="J180" s="12" t="s">
        <v>1250</v>
      </c>
    </row>
    <row r="181" spans="1:13" s="35" customFormat="1" ht="14.25">
      <c r="A181" s="12" t="s">
        <v>2288</v>
      </c>
      <c r="B181" s="9"/>
      <c r="C181" s="9" t="s">
        <v>616</v>
      </c>
      <c r="D181" s="8" t="s">
        <v>195</v>
      </c>
      <c r="E181" s="6" t="s">
        <v>196</v>
      </c>
      <c r="F181" s="6" t="s">
        <v>1061</v>
      </c>
      <c r="G181" s="9" t="s">
        <v>185</v>
      </c>
      <c r="H181" s="19" t="s">
        <v>2281</v>
      </c>
      <c r="I181" s="8" t="s">
        <v>271</v>
      </c>
      <c r="J181" s="12" t="s">
        <v>1251</v>
      </c>
      <c r="K181" s="12"/>
      <c r="L181" s="30"/>
      <c r="M181" s="30"/>
    </row>
    <row r="182" spans="1:13" ht="12.75" customHeight="1">
      <c r="A182" s="12" t="s">
        <v>1957</v>
      </c>
      <c r="B182" s="9"/>
      <c r="C182" s="9" t="s">
        <v>1069</v>
      </c>
      <c r="D182" s="57" t="s">
        <v>912</v>
      </c>
      <c r="E182" s="6" t="s">
        <v>914</v>
      </c>
      <c r="F182" s="6"/>
      <c r="G182" s="9" t="s">
        <v>213</v>
      </c>
      <c r="H182" s="6" t="s">
        <v>1951</v>
      </c>
      <c r="I182" s="8" t="s">
        <v>335</v>
      </c>
      <c r="J182" s="12" t="s">
        <v>1252</v>
      </c>
    </row>
    <row r="183" spans="1:13" ht="13.5" customHeight="1">
      <c r="A183" s="12" t="s">
        <v>1709</v>
      </c>
      <c r="B183" s="9"/>
      <c r="C183" s="9" t="s">
        <v>1519</v>
      </c>
      <c r="D183" s="8" t="s">
        <v>450</v>
      </c>
      <c r="E183" s="17" t="s">
        <v>451</v>
      </c>
      <c r="F183" s="17" t="s">
        <v>1201</v>
      </c>
      <c r="G183" s="9" t="s">
        <v>1010</v>
      </c>
      <c r="H183" s="19" t="s">
        <v>1683</v>
      </c>
      <c r="I183" s="8" t="s">
        <v>1096</v>
      </c>
      <c r="J183" s="12" t="s">
        <v>1253</v>
      </c>
    </row>
    <row r="184" spans="1:13" ht="12.75" customHeight="1">
      <c r="A184" s="12" t="s">
        <v>1710</v>
      </c>
      <c r="B184" s="9"/>
      <c r="C184" s="9" t="s">
        <v>1521</v>
      </c>
      <c r="D184" s="8" t="s">
        <v>1711</v>
      </c>
      <c r="E184" s="17" t="s">
        <v>2008</v>
      </c>
      <c r="F184" s="17"/>
      <c r="G184" s="9" t="s">
        <v>444</v>
      </c>
      <c r="H184" s="19" t="s">
        <v>1683</v>
      </c>
      <c r="I184" s="8" t="s">
        <v>1096</v>
      </c>
      <c r="J184" s="12" t="s">
        <v>413</v>
      </c>
    </row>
    <row r="185" spans="1:13" s="35" customFormat="1" ht="14.25">
      <c r="A185" s="30" t="s">
        <v>2586</v>
      </c>
      <c r="B185" s="58"/>
      <c r="C185" s="58" t="s">
        <v>616</v>
      </c>
      <c r="D185" s="56" t="s">
        <v>366</v>
      </c>
      <c r="E185" s="61" t="s">
        <v>368</v>
      </c>
      <c r="F185" s="61" t="s">
        <v>1048</v>
      </c>
      <c r="G185" s="58" t="s">
        <v>133</v>
      </c>
      <c r="H185" s="6" t="s">
        <v>2519</v>
      </c>
      <c r="I185" s="8" t="s">
        <v>309</v>
      </c>
      <c r="J185" s="11" t="s">
        <v>979</v>
      </c>
      <c r="K185" s="30"/>
    </row>
    <row r="186" spans="1:13" ht="13.5" customHeight="1">
      <c r="A186" s="30" t="s">
        <v>2100</v>
      </c>
      <c r="B186" s="21"/>
      <c r="C186" s="9" t="s">
        <v>1069</v>
      </c>
      <c r="D186" s="8" t="s">
        <v>1579</v>
      </c>
      <c r="E186" s="6" t="s">
        <v>428</v>
      </c>
      <c r="F186" s="6"/>
      <c r="G186" s="9" t="s">
        <v>1005</v>
      </c>
      <c r="H186" s="19" t="s">
        <v>2073</v>
      </c>
      <c r="I186" s="8" t="s">
        <v>11</v>
      </c>
      <c r="J186" s="12" t="s">
        <v>1731</v>
      </c>
    </row>
    <row r="187" spans="1:13" s="35" customFormat="1" ht="13.5" customHeight="1">
      <c r="A187" s="30" t="s">
        <v>2101</v>
      </c>
      <c r="B187" s="9"/>
      <c r="C187" s="9" t="s">
        <v>616</v>
      </c>
      <c r="D187" s="8" t="s">
        <v>980</v>
      </c>
      <c r="E187" s="6" t="s">
        <v>981</v>
      </c>
      <c r="F187" s="6" t="s">
        <v>982</v>
      </c>
      <c r="G187" s="9" t="s">
        <v>444</v>
      </c>
      <c r="H187" s="19" t="s">
        <v>2073</v>
      </c>
      <c r="I187" s="8" t="s">
        <v>11</v>
      </c>
      <c r="J187" s="30" t="s">
        <v>1862</v>
      </c>
    </row>
    <row r="188" spans="1:13" s="35" customFormat="1" ht="13.5" customHeight="1">
      <c r="A188" s="30" t="s">
        <v>2287</v>
      </c>
      <c r="B188" s="9"/>
      <c r="C188" s="9" t="s">
        <v>616</v>
      </c>
      <c r="D188" s="8" t="s">
        <v>2253</v>
      </c>
      <c r="E188" s="6" t="s">
        <v>2097</v>
      </c>
      <c r="F188" s="6"/>
      <c r="G188" s="9" t="s">
        <v>444</v>
      </c>
      <c r="H188" s="19" t="s">
        <v>2227</v>
      </c>
      <c r="I188" s="8" t="s">
        <v>11</v>
      </c>
      <c r="J188" s="30" t="s">
        <v>2611</v>
      </c>
    </row>
    <row r="189" spans="1:13" ht="15.75">
      <c r="A189" s="26" t="s">
        <v>5</v>
      </c>
      <c r="B189" s="9"/>
      <c r="C189" s="9"/>
      <c r="D189" s="8"/>
      <c r="E189" s="6"/>
      <c r="F189" s="8"/>
      <c r="G189" s="9"/>
      <c r="H189" s="6"/>
      <c r="I189" s="8"/>
      <c r="J189" s="8"/>
    </row>
    <row r="190" spans="1:13">
      <c r="A190" s="12" t="s">
        <v>2035</v>
      </c>
      <c r="C190" s="9" t="s">
        <v>1497</v>
      </c>
      <c r="D190" s="8" t="s">
        <v>253</v>
      </c>
      <c r="E190" s="6" t="s">
        <v>252</v>
      </c>
      <c r="F190" s="6" t="s">
        <v>812</v>
      </c>
      <c r="G190" s="9" t="s">
        <v>444</v>
      </c>
      <c r="H190" s="6" t="s">
        <v>2028</v>
      </c>
      <c r="I190" s="8" t="s">
        <v>2036</v>
      </c>
      <c r="J190" s="12" t="s">
        <v>933</v>
      </c>
      <c r="K190" s="76" t="s">
        <v>2604</v>
      </c>
    </row>
    <row r="191" spans="1:13" ht="13.5" thickBot="1">
      <c r="A191" s="50" t="s">
        <v>3003</v>
      </c>
      <c r="B191" s="85"/>
      <c r="C191" s="74" t="s">
        <v>1505</v>
      </c>
      <c r="D191" s="75" t="s">
        <v>2477</v>
      </c>
      <c r="E191" s="6"/>
      <c r="F191" s="6"/>
      <c r="G191" s="9"/>
      <c r="H191" s="6" t="s">
        <v>3004</v>
      </c>
      <c r="I191" s="8" t="s">
        <v>577</v>
      </c>
      <c r="K191" s="76"/>
    </row>
    <row r="192" spans="1:13" ht="12.75" customHeight="1">
      <c r="A192" s="30" t="s">
        <v>2488</v>
      </c>
      <c r="B192" s="9"/>
      <c r="C192" s="9" t="s">
        <v>1069</v>
      </c>
      <c r="D192" s="8" t="s">
        <v>366</v>
      </c>
      <c r="E192" s="6" t="s">
        <v>368</v>
      </c>
      <c r="F192" s="61" t="s">
        <v>1048</v>
      </c>
      <c r="G192" s="9" t="s">
        <v>133</v>
      </c>
      <c r="H192" s="6" t="s">
        <v>2453</v>
      </c>
      <c r="I192" s="8" t="s">
        <v>309</v>
      </c>
      <c r="J192" s="12" t="s">
        <v>934</v>
      </c>
      <c r="K192" s="30"/>
      <c r="L192" s="30"/>
      <c r="M192" s="30"/>
    </row>
    <row r="193" spans="1:14" ht="14.25">
      <c r="A193" s="30" t="s">
        <v>2489</v>
      </c>
      <c r="B193" s="9"/>
      <c r="C193" s="9" t="s">
        <v>616</v>
      </c>
      <c r="D193" s="8" t="s">
        <v>980</v>
      </c>
      <c r="E193" s="6" t="s">
        <v>981</v>
      </c>
      <c r="F193" s="6" t="s">
        <v>982</v>
      </c>
      <c r="G193" s="9" t="s">
        <v>444</v>
      </c>
      <c r="H193" s="6" t="s">
        <v>2453</v>
      </c>
      <c r="I193" s="8" t="s">
        <v>309</v>
      </c>
      <c r="J193" s="30" t="s">
        <v>2612</v>
      </c>
      <c r="K193" s="35"/>
      <c r="L193" s="35"/>
      <c r="M193" s="35"/>
    </row>
    <row r="194" spans="1:14" s="35" customFormat="1" ht="13.5" customHeight="1">
      <c r="A194" s="30" t="s">
        <v>2490</v>
      </c>
      <c r="B194" s="9"/>
      <c r="C194" s="9" t="s">
        <v>412</v>
      </c>
      <c r="D194" s="8" t="s">
        <v>365</v>
      </c>
      <c r="E194" s="17" t="s">
        <v>356</v>
      </c>
      <c r="F194" s="17" t="s">
        <v>354</v>
      </c>
      <c r="G194" s="9" t="s">
        <v>504</v>
      </c>
      <c r="H194" s="6" t="s">
        <v>2453</v>
      </c>
      <c r="I194" s="8" t="s">
        <v>309</v>
      </c>
      <c r="J194" s="13" t="s">
        <v>395</v>
      </c>
      <c r="K194" s="12"/>
      <c r="L194" s="30"/>
      <c r="M194" s="30"/>
    </row>
    <row r="195" spans="1:14" s="35" customFormat="1" ht="12.75" customHeight="1">
      <c r="A195" s="12" t="s">
        <v>2491</v>
      </c>
      <c r="B195" s="9"/>
      <c r="C195" s="9" t="s">
        <v>1519</v>
      </c>
      <c r="D195" s="8" t="s">
        <v>540</v>
      </c>
      <c r="E195" s="6" t="s">
        <v>575</v>
      </c>
      <c r="F195" s="6" t="s">
        <v>32</v>
      </c>
      <c r="G195" s="9" t="s">
        <v>151</v>
      </c>
      <c r="H195" s="6" t="s">
        <v>2453</v>
      </c>
      <c r="I195" s="8" t="s">
        <v>309</v>
      </c>
      <c r="J195" s="12" t="s">
        <v>935</v>
      </c>
      <c r="K195" s="12"/>
      <c r="L195" s="12"/>
      <c r="M195" s="12"/>
    </row>
    <row r="196" spans="1:14" ht="12.75" customHeight="1">
      <c r="A196" s="12" t="s">
        <v>2825</v>
      </c>
      <c r="B196" s="9"/>
      <c r="C196" s="9" t="s">
        <v>1069</v>
      </c>
      <c r="D196" s="8" t="s">
        <v>912</v>
      </c>
      <c r="E196" s="6" t="s">
        <v>914</v>
      </c>
      <c r="F196" s="6"/>
      <c r="G196" s="9" t="s">
        <v>213</v>
      </c>
      <c r="H196" s="6" t="s">
        <v>2789</v>
      </c>
      <c r="I196" s="8" t="s">
        <v>309</v>
      </c>
      <c r="J196" s="12" t="s">
        <v>1255</v>
      </c>
    </row>
    <row r="197" spans="1:14" ht="13.5" customHeight="1">
      <c r="A197" s="12" t="s">
        <v>1504</v>
      </c>
      <c r="B197" s="9"/>
      <c r="C197" s="9" t="s">
        <v>1505</v>
      </c>
      <c r="D197" s="8" t="s">
        <v>167</v>
      </c>
      <c r="E197" s="6" t="s">
        <v>168</v>
      </c>
      <c r="F197" s="6" t="s">
        <v>24</v>
      </c>
      <c r="G197" s="9" t="s">
        <v>623</v>
      </c>
      <c r="H197" s="23" t="s">
        <v>1500</v>
      </c>
      <c r="I197" s="5" t="s">
        <v>1506</v>
      </c>
      <c r="J197" s="8" t="s">
        <v>413</v>
      </c>
      <c r="K197" s="5"/>
      <c r="N197" s="30"/>
    </row>
    <row r="198" spans="1:14" ht="14.25">
      <c r="A198" s="13" t="s">
        <v>2492</v>
      </c>
      <c r="B198" s="21"/>
      <c r="C198" s="20" t="s">
        <v>1521</v>
      </c>
      <c r="D198" s="8" t="s">
        <v>269</v>
      </c>
      <c r="E198" s="6" t="s">
        <v>270</v>
      </c>
      <c r="F198" s="6" t="s">
        <v>537</v>
      </c>
      <c r="G198" s="9" t="s">
        <v>34</v>
      </c>
      <c r="H198" s="6" t="s">
        <v>2453</v>
      </c>
      <c r="I198" s="8" t="s">
        <v>309</v>
      </c>
      <c r="J198" s="12" t="s">
        <v>399</v>
      </c>
      <c r="K198" s="35"/>
      <c r="L198" s="39"/>
      <c r="M198" s="39"/>
    </row>
    <row r="199" spans="1:14" s="35" customFormat="1" ht="12.75" customHeight="1">
      <c r="A199" s="12" t="s">
        <v>2826</v>
      </c>
      <c r="B199" s="36"/>
      <c r="C199" s="36" t="s">
        <v>412</v>
      </c>
      <c r="D199" s="37" t="s">
        <v>708</v>
      </c>
      <c r="E199" s="38" t="s">
        <v>721</v>
      </c>
      <c r="F199" s="6" t="s">
        <v>391</v>
      </c>
      <c r="G199" s="36" t="s">
        <v>705</v>
      </c>
      <c r="H199" s="6" t="s">
        <v>2789</v>
      </c>
      <c r="I199" s="8" t="s">
        <v>309</v>
      </c>
      <c r="J199" s="12" t="s">
        <v>1254</v>
      </c>
      <c r="K199" s="12"/>
      <c r="L199" s="12"/>
      <c r="M199" s="12"/>
      <c r="N199" s="39"/>
    </row>
    <row r="200" spans="1:14" ht="15.75">
      <c r="A200" s="26" t="s">
        <v>219</v>
      </c>
      <c r="B200" s="9"/>
      <c r="C200" s="9"/>
      <c r="D200" s="8"/>
      <c r="E200" s="6"/>
      <c r="F200" s="8"/>
      <c r="G200" s="9"/>
      <c r="H200" s="6"/>
      <c r="I200" s="8"/>
      <c r="J200" s="8"/>
    </row>
    <row r="201" spans="1:14">
      <c r="A201" s="12" t="s">
        <v>1716</v>
      </c>
      <c r="B201" s="9"/>
      <c r="C201" s="9" t="s">
        <v>1069</v>
      </c>
      <c r="D201" s="8" t="s">
        <v>912</v>
      </c>
      <c r="E201" s="6" t="s">
        <v>914</v>
      </c>
      <c r="F201" s="6"/>
      <c r="G201" s="9" t="s">
        <v>213</v>
      </c>
      <c r="H201" s="6" t="s">
        <v>1683</v>
      </c>
      <c r="I201" s="8" t="s">
        <v>1096</v>
      </c>
      <c r="J201" s="12" t="s">
        <v>413</v>
      </c>
    </row>
    <row r="202" spans="1:14" s="35" customFormat="1" ht="13.5" customHeight="1">
      <c r="A202" s="30" t="s">
        <v>1719</v>
      </c>
      <c r="B202" s="36"/>
      <c r="C202" s="36" t="s">
        <v>616</v>
      </c>
      <c r="D202" s="37" t="s">
        <v>708</v>
      </c>
      <c r="E202" s="38" t="s">
        <v>721</v>
      </c>
      <c r="F202" s="6" t="s">
        <v>391</v>
      </c>
      <c r="G202" s="36" t="s">
        <v>705</v>
      </c>
      <c r="H202" s="6" t="s">
        <v>1683</v>
      </c>
      <c r="I202" s="8" t="s">
        <v>1096</v>
      </c>
      <c r="J202" s="12" t="s">
        <v>1257</v>
      </c>
    </row>
    <row r="203" spans="1:14" ht="13.5" customHeight="1">
      <c r="A203" s="12" t="s">
        <v>1720</v>
      </c>
      <c r="B203" s="9"/>
      <c r="C203" s="9" t="s">
        <v>412</v>
      </c>
      <c r="D203" s="8" t="s">
        <v>540</v>
      </c>
      <c r="E203" s="6" t="s">
        <v>575</v>
      </c>
      <c r="F203" s="6" t="s">
        <v>32</v>
      </c>
      <c r="G203" s="9" t="s">
        <v>151</v>
      </c>
      <c r="H203" s="6" t="s">
        <v>1683</v>
      </c>
      <c r="I203" s="8" t="s">
        <v>1096</v>
      </c>
      <c r="J203" s="12" t="s">
        <v>1256</v>
      </c>
      <c r="L203" s="30"/>
    </row>
    <row r="204" spans="1:14">
      <c r="A204" s="12" t="s">
        <v>1721</v>
      </c>
      <c r="B204" s="21"/>
      <c r="C204" s="9" t="s">
        <v>1519</v>
      </c>
      <c r="D204" s="8" t="s">
        <v>269</v>
      </c>
      <c r="E204" s="6" t="s">
        <v>270</v>
      </c>
      <c r="F204" s="6" t="s">
        <v>537</v>
      </c>
      <c r="G204" s="9" t="s">
        <v>34</v>
      </c>
      <c r="H204" s="6" t="s">
        <v>1683</v>
      </c>
      <c r="I204" s="8" t="s">
        <v>1096</v>
      </c>
      <c r="J204" s="12" t="s">
        <v>400</v>
      </c>
    </row>
    <row r="205" spans="1:14" ht="14.25">
      <c r="A205" s="30" t="s">
        <v>1722</v>
      </c>
      <c r="B205" s="36"/>
      <c r="C205" s="36" t="s">
        <v>1521</v>
      </c>
      <c r="D205" s="37" t="s">
        <v>1723</v>
      </c>
      <c r="E205" s="38" t="s">
        <v>1730</v>
      </c>
      <c r="F205" s="6"/>
      <c r="G205" s="36" t="s">
        <v>282</v>
      </c>
      <c r="H205" s="6" t="s">
        <v>1683</v>
      </c>
      <c r="I205" s="8" t="s">
        <v>1096</v>
      </c>
      <c r="J205" s="30"/>
      <c r="K205" s="35"/>
    </row>
    <row r="206" spans="1:14" s="35" customFormat="1" ht="12.75" customHeight="1">
      <c r="A206" s="30" t="s">
        <v>1718</v>
      </c>
      <c r="B206" s="9"/>
      <c r="C206" s="9" t="s">
        <v>1497</v>
      </c>
      <c r="D206" s="8" t="s">
        <v>980</v>
      </c>
      <c r="E206" s="6" t="s">
        <v>981</v>
      </c>
      <c r="F206" s="6" t="s">
        <v>982</v>
      </c>
      <c r="G206" s="9" t="s">
        <v>444</v>
      </c>
      <c r="H206" s="6" t="s">
        <v>1683</v>
      </c>
      <c r="I206" s="8" t="s">
        <v>1096</v>
      </c>
      <c r="J206" s="12" t="s">
        <v>413</v>
      </c>
      <c r="L206" s="30"/>
      <c r="M206" s="30"/>
    </row>
    <row r="207" spans="1:14" s="35" customFormat="1" ht="12.75" customHeight="1">
      <c r="A207" s="30" t="s">
        <v>1717</v>
      </c>
      <c r="B207" s="36"/>
      <c r="C207" s="36" t="s">
        <v>1522</v>
      </c>
      <c r="D207" s="37" t="s">
        <v>1098</v>
      </c>
      <c r="E207" s="38" t="s">
        <v>1101</v>
      </c>
      <c r="F207" s="6"/>
      <c r="G207" s="36" t="s">
        <v>492</v>
      </c>
      <c r="H207" s="6" t="s">
        <v>1683</v>
      </c>
      <c r="I207" s="8" t="s">
        <v>1096</v>
      </c>
      <c r="J207" s="12" t="s">
        <v>1258</v>
      </c>
      <c r="L207" s="30"/>
      <c r="M207" s="30"/>
    </row>
    <row r="208" spans="1:14" s="35" customFormat="1" ht="12.75" customHeight="1">
      <c r="A208" s="12" t="s">
        <v>1724</v>
      </c>
      <c r="B208" s="9"/>
      <c r="C208" s="9" t="s">
        <v>1548</v>
      </c>
      <c r="D208" s="8" t="s">
        <v>274</v>
      </c>
      <c r="E208" s="6" t="s">
        <v>275</v>
      </c>
      <c r="F208" s="6" t="s">
        <v>133</v>
      </c>
      <c r="G208" s="9" t="s">
        <v>44</v>
      </c>
      <c r="H208" s="6" t="s">
        <v>1683</v>
      </c>
      <c r="I208" s="8" t="s">
        <v>1096</v>
      </c>
      <c r="J208" s="12"/>
      <c r="K208" s="30"/>
      <c r="L208" s="30"/>
      <c r="M208" s="30"/>
    </row>
    <row r="209" spans="1:11">
      <c r="A209" s="12" t="s">
        <v>1725</v>
      </c>
      <c r="B209" s="36"/>
      <c r="C209" s="36" t="s">
        <v>1068</v>
      </c>
      <c r="D209" s="37" t="s">
        <v>1171</v>
      </c>
      <c r="E209" s="38" t="s">
        <v>1172</v>
      </c>
      <c r="F209" s="6"/>
      <c r="G209" s="36" t="s">
        <v>125</v>
      </c>
      <c r="H209" s="6" t="s">
        <v>1683</v>
      </c>
      <c r="I209" s="8" t="s">
        <v>1096</v>
      </c>
      <c r="J209" s="12" t="s">
        <v>413</v>
      </c>
    </row>
    <row r="210" spans="1:11">
      <c r="A210" s="12" t="s">
        <v>1726</v>
      </c>
      <c r="B210" s="36"/>
      <c r="C210" s="36" t="s">
        <v>1727</v>
      </c>
      <c r="D210" s="37" t="s">
        <v>1728</v>
      </c>
      <c r="E210" s="38" t="s">
        <v>1729</v>
      </c>
      <c r="F210" s="6"/>
      <c r="G210" s="36" t="s">
        <v>125</v>
      </c>
      <c r="H210" s="6" t="s">
        <v>1683</v>
      </c>
      <c r="I210" s="8" t="s">
        <v>1096</v>
      </c>
    </row>
    <row r="211" spans="1:11" ht="15.75">
      <c r="A211" s="26" t="s">
        <v>49</v>
      </c>
      <c r="B211" s="9"/>
      <c r="C211" s="9"/>
      <c r="D211" s="8"/>
      <c r="E211" s="6"/>
      <c r="F211" s="8"/>
      <c r="G211" s="9"/>
      <c r="I211" s="8"/>
      <c r="J211" s="8"/>
    </row>
    <row r="212" spans="1:11" ht="13.5" customHeight="1">
      <c r="A212" s="12" t="s">
        <v>2211</v>
      </c>
      <c r="B212" s="9"/>
      <c r="C212" s="9" t="s">
        <v>1069</v>
      </c>
      <c r="D212" s="8" t="s">
        <v>2096</v>
      </c>
      <c r="E212" s="6" t="s">
        <v>2097</v>
      </c>
      <c r="F212" s="6"/>
      <c r="G212" s="9"/>
      <c r="H212" s="6" t="s">
        <v>2177</v>
      </c>
      <c r="I212" s="8" t="s">
        <v>11</v>
      </c>
      <c r="J212" s="12" t="s">
        <v>413</v>
      </c>
    </row>
    <row r="213" spans="1:11">
      <c r="A213" s="12" t="s">
        <v>2210</v>
      </c>
      <c r="B213" s="36"/>
      <c r="C213" s="36" t="s">
        <v>616</v>
      </c>
      <c r="D213" s="37" t="s">
        <v>1169</v>
      </c>
      <c r="E213" s="38" t="s">
        <v>1170</v>
      </c>
      <c r="F213" s="6"/>
      <c r="G213" s="36" t="s">
        <v>165</v>
      </c>
      <c r="H213" s="6" t="s">
        <v>2177</v>
      </c>
      <c r="I213" s="5" t="s">
        <v>11</v>
      </c>
      <c r="J213" s="12" t="s">
        <v>1259</v>
      </c>
    </row>
    <row r="214" spans="1:11" ht="15.75">
      <c r="A214" s="26" t="s">
        <v>50</v>
      </c>
      <c r="B214" s="9"/>
      <c r="C214" s="9"/>
      <c r="D214" s="8"/>
      <c r="E214" s="6"/>
      <c r="F214" s="8"/>
      <c r="G214" s="9"/>
      <c r="H214" s="6"/>
      <c r="I214" s="8"/>
      <c r="J214" s="8"/>
    </row>
    <row r="215" spans="1:11" ht="12.75" customHeight="1">
      <c r="A215" s="12" t="s">
        <v>2380</v>
      </c>
      <c r="B215" s="9"/>
      <c r="C215" s="9" t="s">
        <v>412</v>
      </c>
      <c r="D215" s="8" t="s">
        <v>349</v>
      </c>
      <c r="E215" s="6" t="s">
        <v>350</v>
      </c>
      <c r="F215" s="6"/>
      <c r="G215" s="9" t="s">
        <v>169</v>
      </c>
      <c r="H215" s="6" t="s">
        <v>2310</v>
      </c>
      <c r="I215" s="5" t="s">
        <v>335</v>
      </c>
      <c r="J215" s="12" t="s">
        <v>1261</v>
      </c>
    </row>
    <row r="216" spans="1:11">
      <c r="A216" s="12" t="s">
        <v>2555</v>
      </c>
      <c r="B216" s="36"/>
      <c r="C216" s="36" t="s">
        <v>616</v>
      </c>
      <c r="D216" s="37" t="s">
        <v>708</v>
      </c>
      <c r="E216" s="38" t="s">
        <v>721</v>
      </c>
      <c r="F216" s="6" t="s">
        <v>391</v>
      </c>
      <c r="G216" s="36" t="s">
        <v>705</v>
      </c>
      <c r="H216" s="6" t="s">
        <v>2519</v>
      </c>
      <c r="I216" s="5" t="s">
        <v>309</v>
      </c>
      <c r="J216" s="12" t="s">
        <v>1260</v>
      </c>
    </row>
    <row r="217" spans="1:11" ht="12.75" customHeight="1">
      <c r="A217" s="12" t="s">
        <v>2556</v>
      </c>
      <c r="B217" s="9"/>
      <c r="C217" s="9" t="s">
        <v>412</v>
      </c>
      <c r="D217" s="8" t="s">
        <v>1098</v>
      </c>
      <c r="E217" s="6" t="s">
        <v>1198</v>
      </c>
      <c r="F217" s="6"/>
      <c r="G217" s="9" t="s">
        <v>492</v>
      </c>
      <c r="H217" s="6" t="s">
        <v>2519</v>
      </c>
      <c r="I217" s="8" t="s">
        <v>309</v>
      </c>
      <c r="J217" s="12" t="s">
        <v>413</v>
      </c>
    </row>
    <row r="218" spans="1:11" ht="15.75">
      <c r="A218" s="26" t="s">
        <v>311</v>
      </c>
      <c r="B218" s="9"/>
      <c r="C218" s="9"/>
      <c r="D218" s="8"/>
      <c r="E218" s="6"/>
      <c r="F218" s="8"/>
      <c r="G218" s="9"/>
      <c r="H218" s="6"/>
      <c r="I218" s="8"/>
      <c r="J218" s="8"/>
      <c r="K218" s="23"/>
    </row>
    <row r="219" spans="1:11" ht="12.75" customHeight="1">
      <c r="A219" s="12" t="s">
        <v>2675</v>
      </c>
      <c r="B219" s="9" t="s">
        <v>1685</v>
      </c>
      <c r="C219" s="9" t="s">
        <v>1638</v>
      </c>
      <c r="D219" s="8" t="s">
        <v>1144</v>
      </c>
      <c r="E219" s="6" t="s">
        <v>1178</v>
      </c>
      <c r="F219" s="8"/>
      <c r="G219" s="9" t="s">
        <v>170</v>
      </c>
      <c r="H219" s="6" t="s">
        <v>2653</v>
      </c>
      <c r="I219" s="8" t="s">
        <v>11</v>
      </c>
      <c r="J219" s="8" t="s">
        <v>1262</v>
      </c>
    </row>
    <row r="220" spans="1:11" ht="12.75" customHeight="1">
      <c r="A220" s="12" t="s">
        <v>2674</v>
      </c>
      <c r="B220" s="9" t="s">
        <v>1685</v>
      </c>
      <c r="C220" s="67" t="s">
        <v>1639</v>
      </c>
      <c r="D220" s="8" t="s">
        <v>2414</v>
      </c>
      <c r="E220" s="38" t="s">
        <v>2415</v>
      </c>
      <c r="F220" s="6"/>
      <c r="G220" s="9" t="s">
        <v>188</v>
      </c>
      <c r="H220" s="6" t="s">
        <v>2653</v>
      </c>
      <c r="I220" s="8" t="s">
        <v>11</v>
      </c>
      <c r="J220" s="12" t="s">
        <v>2614</v>
      </c>
    </row>
    <row r="221" spans="1:11" ht="12.75" customHeight="1">
      <c r="A221" s="12" t="s">
        <v>2411</v>
      </c>
      <c r="B221" s="9" t="s">
        <v>2412</v>
      </c>
      <c r="C221" s="67" t="s">
        <v>1638</v>
      </c>
      <c r="D221" s="8" t="s">
        <v>1239</v>
      </c>
      <c r="E221" s="38" t="s">
        <v>1941</v>
      </c>
      <c r="F221" s="6"/>
      <c r="G221" s="9" t="s">
        <v>170</v>
      </c>
      <c r="H221" s="6" t="s">
        <v>2413</v>
      </c>
      <c r="I221" s="8" t="s">
        <v>422</v>
      </c>
      <c r="J221" s="12" t="s">
        <v>2613</v>
      </c>
    </row>
    <row r="222" spans="1:11">
      <c r="A222" s="8" t="s">
        <v>2677</v>
      </c>
      <c r="B222" s="9" t="s">
        <v>1660</v>
      </c>
      <c r="C222" s="9" t="s">
        <v>1643</v>
      </c>
      <c r="D222" s="8" t="s">
        <v>2634</v>
      </c>
      <c r="E222" s="6" t="s">
        <v>2633</v>
      </c>
      <c r="F222" s="8"/>
      <c r="G222" s="9" t="s">
        <v>173</v>
      </c>
      <c r="H222" s="6" t="s">
        <v>2653</v>
      </c>
      <c r="I222" s="8" t="s">
        <v>11</v>
      </c>
      <c r="J222" s="8" t="s">
        <v>3068</v>
      </c>
    </row>
    <row r="223" spans="1:11">
      <c r="A223" s="12" t="s">
        <v>2676</v>
      </c>
      <c r="B223" s="9" t="s">
        <v>2325</v>
      </c>
      <c r="C223" s="9" t="s">
        <v>1654</v>
      </c>
      <c r="D223" s="8" t="s">
        <v>1187</v>
      </c>
      <c r="E223" s="6" t="s">
        <v>1183</v>
      </c>
      <c r="F223" s="8"/>
      <c r="G223" s="9" t="s">
        <v>173</v>
      </c>
      <c r="H223" s="6" t="s">
        <v>2653</v>
      </c>
      <c r="I223" s="8" t="s">
        <v>11</v>
      </c>
      <c r="J223" s="8" t="s">
        <v>1263</v>
      </c>
    </row>
    <row r="224" spans="1:11">
      <c r="A224" s="8" t="s">
        <v>2638</v>
      </c>
      <c r="B224" s="9"/>
      <c r="C224" s="9"/>
      <c r="D224" s="8"/>
      <c r="E224" s="6"/>
      <c r="F224" s="6"/>
      <c r="G224" s="9"/>
      <c r="H224" s="6"/>
      <c r="I224" s="8"/>
      <c r="J224" s="5"/>
    </row>
    <row r="225" spans="1:251">
      <c r="A225" s="8" t="s">
        <v>2637</v>
      </c>
      <c r="B225" s="9"/>
      <c r="C225" s="9" t="s">
        <v>1638</v>
      </c>
      <c r="D225" s="8" t="s">
        <v>1144</v>
      </c>
      <c r="E225" s="6" t="s">
        <v>1178</v>
      </c>
      <c r="F225" s="8"/>
      <c r="G225" s="9" t="s">
        <v>170</v>
      </c>
      <c r="H225" s="6" t="s">
        <v>2453</v>
      </c>
      <c r="I225" s="8" t="s">
        <v>11</v>
      </c>
      <c r="J225" s="8" t="s">
        <v>413</v>
      </c>
    </row>
    <row r="226" spans="1:251">
      <c r="A226" s="8" t="s">
        <v>2636</v>
      </c>
      <c r="B226" s="9"/>
      <c r="C226" s="9" t="s">
        <v>1643</v>
      </c>
      <c r="D226" s="8" t="s">
        <v>1000</v>
      </c>
      <c r="E226" s="6" t="s">
        <v>1001</v>
      </c>
      <c r="F226" s="8"/>
      <c r="G226" s="9" t="s">
        <v>188</v>
      </c>
      <c r="H226" s="6" t="s">
        <v>2453</v>
      </c>
      <c r="I226" s="8" t="s">
        <v>11</v>
      </c>
      <c r="J226" s="8" t="s">
        <v>413</v>
      </c>
    </row>
    <row r="227" spans="1:251">
      <c r="A227" s="8" t="s">
        <v>2635</v>
      </c>
      <c r="B227" s="9"/>
      <c r="C227" s="9" t="s">
        <v>1816</v>
      </c>
      <c r="D227" s="8" t="s">
        <v>2634</v>
      </c>
      <c r="E227" s="6" t="s">
        <v>2633</v>
      </c>
      <c r="F227" s="8"/>
      <c r="G227" s="9" t="s">
        <v>173</v>
      </c>
      <c r="H227" s="6" t="s">
        <v>2453</v>
      </c>
      <c r="I227" s="8" t="s">
        <v>11</v>
      </c>
      <c r="J227" s="8" t="s">
        <v>3068</v>
      </c>
    </row>
    <row r="228" spans="1:251">
      <c r="A228" s="8" t="s">
        <v>2632</v>
      </c>
      <c r="B228" s="9"/>
      <c r="C228" s="9" t="s">
        <v>1639</v>
      </c>
      <c r="D228" s="8" t="s">
        <v>1187</v>
      </c>
      <c r="E228" s="6" t="s">
        <v>1183</v>
      </c>
      <c r="F228" s="8"/>
      <c r="G228" s="9" t="s">
        <v>173</v>
      </c>
      <c r="H228" s="6" t="s">
        <v>2453</v>
      </c>
      <c r="I228" s="8" t="s">
        <v>11</v>
      </c>
      <c r="J228" s="8" t="s">
        <v>413</v>
      </c>
    </row>
    <row r="229" spans="1:251">
      <c r="A229" s="8" t="s">
        <v>2631</v>
      </c>
      <c r="B229" s="9"/>
      <c r="C229" s="9" t="s">
        <v>1607</v>
      </c>
      <c r="D229" s="8" t="s">
        <v>1145</v>
      </c>
      <c r="E229" s="6" t="s">
        <v>1146</v>
      </c>
      <c r="F229" s="8"/>
      <c r="G229" s="9" t="s">
        <v>170</v>
      </c>
      <c r="H229" s="6" t="s">
        <v>2453</v>
      </c>
      <c r="I229" s="8" t="s">
        <v>11</v>
      </c>
      <c r="J229" s="8" t="s">
        <v>413</v>
      </c>
    </row>
    <row r="230" spans="1:251">
      <c r="A230" s="8" t="s">
        <v>2630</v>
      </c>
      <c r="B230" s="9"/>
      <c r="C230" s="9" t="s">
        <v>2313</v>
      </c>
      <c r="D230" s="8" t="s">
        <v>2629</v>
      </c>
      <c r="E230" s="6" t="s">
        <v>2628</v>
      </c>
      <c r="F230" s="8"/>
      <c r="G230" s="9" t="s">
        <v>188</v>
      </c>
      <c r="H230" s="6" t="s">
        <v>2453</v>
      </c>
      <c r="I230" s="8" t="s">
        <v>11</v>
      </c>
      <c r="J230" s="8" t="s">
        <v>413</v>
      </c>
    </row>
    <row r="231" spans="1:251" ht="13.5" customHeight="1">
      <c r="A231" s="26" t="s">
        <v>312</v>
      </c>
      <c r="B231" s="9"/>
      <c r="C231" s="9"/>
      <c r="D231" s="8"/>
      <c r="E231" s="6"/>
      <c r="F231" s="8"/>
      <c r="G231" s="9"/>
      <c r="H231" s="6"/>
      <c r="I231" s="8"/>
    </row>
    <row r="232" spans="1:251">
      <c r="A232" s="12" t="s">
        <v>2112</v>
      </c>
      <c r="B232" s="9" t="s">
        <v>1614</v>
      </c>
      <c r="C232" s="9" t="s">
        <v>1069</v>
      </c>
      <c r="D232" s="3" t="s">
        <v>666</v>
      </c>
      <c r="E232" s="4" t="s">
        <v>667</v>
      </c>
      <c r="F232" s="4" t="s">
        <v>668</v>
      </c>
      <c r="G232" s="2" t="s">
        <v>171</v>
      </c>
      <c r="H232" s="6" t="s">
        <v>2073</v>
      </c>
      <c r="I232" s="8" t="s">
        <v>2106</v>
      </c>
      <c r="J232" s="8" t="s">
        <v>1264</v>
      </c>
    </row>
    <row r="233" spans="1:251">
      <c r="A233" s="12" t="s">
        <v>2374</v>
      </c>
      <c r="B233" s="9" t="s">
        <v>1685</v>
      </c>
      <c r="C233" s="9" t="s">
        <v>616</v>
      </c>
      <c r="D233" s="3" t="s">
        <v>2149</v>
      </c>
      <c r="E233" s="4"/>
      <c r="F233" s="4"/>
      <c r="G233" s="2"/>
      <c r="H233" s="6" t="s">
        <v>2310</v>
      </c>
      <c r="I233" s="8" t="s">
        <v>2375</v>
      </c>
      <c r="J233" s="8"/>
    </row>
    <row r="234" spans="1:251">
      <c r="A234" s="12" t="s">
        <v>2418</v>
      </c>
      <c r="B234" s="9" t="s">
        <v>2440</v>
      </c>
      <c r="C234" s="9" t="s">
        <v>1638</v>
      </c>
      <c r="D234" s="3" t="s">
        <v>2149</v>
      </c>
      <c r="E234" s="4"/>
      <c r="F234" s="4"/>
      <c r="G234" s="2"/>
      <c r="H234" s="6" t="s">
        <v>2413</v>
      </c>
      <c r="I234" s="8" t="s">
        <v>2387</v>
      </c>
      <c r="J234" s="8"/>
    </row>
    <row r="235" spans="1:251">
      <c r="A235" s="12" t="s">
        <v>2148</v>
      </c>
      <c r="B235" s="9" t="s">
        <v>1756</v>
      </c>
      <c r="C235" s="9" t="s">
        <v>1519</v>
      </c>
      <c r="D235" s="3" t="s">
        <v>2149</v>
      </c>
      <c r="E235" s="4"/>
      <c r="F235" s="4"/>
      <c r="G235" s="2"/>
      <c r="H235" s="6" t="s">
        <v>2056</v>
      </c>
      <c r="I235" s="8" t="s">
        <v>2150</v>
      </c>
      <c r="J235" s="8"/>
    </row>
    <row r="236" spans="1:251" s="33" customFormat="1">
      <c r="A236" s="12" t="s">
        <v>2148</v>
      </c>
      <c r="B236" s="9" t="s">
        <v>2151</v>
      </c>
      <c r="C236" s="9" t="s">
        <v>412</v>
      </c>
      <c r="D236" s="3" t="s">
        <v>2149</v>
      </c>
      <c r="E236" s="4"/>
      <c r="F236" s="4"/>
      <c r="G236" s="2"/>
      <c r="H236" s="6" t="s">
        <v>1993</v>
      </c>
      <c r="I236" s="8" t="s">
        <v>482</v>
      </c>
      <c r="J236" s="8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</row>
    <row r="237" spans="1:251" s="33" customFormat="1" ht="13.5" thickBot="1">
      <c r="A237" s="50" t="s">
        <v>2152</v>
      </c>
      <c r="B237" s="74" t="s">
        <v>1648</v>
      </c>
      <c r="C237" s="74" t="s">
        <v>2153</v>
      </c>
      <c r="D237" s="90" t="s">
        <v>2149</v>
      </c>
      <c r="E237" s="4"/>
      <c r="F237" s="4"/>
      <c r="G237" s="2"/>
      <c r="H237" s="6" t="s">
        <v>1993</v>
      </c>
      <c r="I237" s="8" t="s">
        <v>482</v>
      </c>
      <c r="J237" s="8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</row>
    <row r="238" spans="1:251" s="33" customFormat="1">
      <c r="A238" s="12" t="s">
        <v>1649</v>
      </c>
      <c r="B238" s="9" t="s">
        <v>1650</v>
      </c>
      <c r="C238" s="9" t="s">
        <v>1069</v>
      </c>
      <c r="D238" s="8" t="s">
        <v>541</v>
      </c>
      <c r="E238" s="6" t="s">
        <v>567</v>
      </c>
      <c r="F238" s="6" t="s">
        <v>1053</v>
      </c>
      <c r="G238" s="9" t="s">
        <v>170</v>
      </c>
      <c r="H238" s="6" t="s">
        <v>1631</v>
      </c>
      <c r="I238" s="8" t="s">
        <v>339</v>
      </c>
      <c r="J238" s="12" t="s">
        <v>936</v>
      </c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</row>
    <row r="239" spans="1:251" ht="15.75">
      <c r="A239" s="26" t="s">
        <v>313</v>
      </c>
      <c r="B239" s="9"/>
      <c r="C239" s="9"/>
      <c r="D239" s="8"/>
      <c r="E239" s="6"/>
      <c r="F239" s="8"/>
      <c r="G239" s="9"/>
      <c r="H239" s="6"/>
      <c r="I239" s="8"/>
      <c r="J239" s="8"/>
    </row>
    <row r="240" spans="1:251" ht="13.5" customHeight="1">
      <c r="A240" s="12" t="s">
        <v>2529</v>
      </c>
      <c r="B240" s="9" t="s">
        <v>1685</v>
      </c>
      <c r="C240" s="9" t="s">
        <v>2984</v>
      </c>
      <c r="D240" s="8" t="s">
        <v>638</v>
      </c>
      <c r="E240" s="6" t="s">
        <v>644</v>
      </c>
      <c r="F240" s="6" t="s">
        <v>1047</v>
      </c>
      <c r="G240" s="9" t="s">
        <v>169</v>
      </c>
      <c r="H240" s="6" t="s">
        <v>2985</v>
      </c>
      <c r="I240" s="8" t="s">
        <v>2983</v>
      </c>
      <c r="J240" s="12" t="s">
        <v>1268</v>
      </c>
      <c r="K240" s="76" t="s">
        <v>1655</v>
      </c>
    </row>
    <row r="241" spans="1:251" ht="13.5" customHeight="1">
      <c r="A241" s="12" t="s">
        <v>2988</v>
      </c>
      <c r="B241" s="9" t="s">
        <v>1685</v>
      </c>
      <c r="C241" s="9" t="s">
        <v>2986</v>
      </c>
      <c r="D241" s="8" t="s">
        <v>2260</v>
      </c>
      <c r="E241" s="6"/>
      <c r="F241" s="6"/>
      <c r="G241" s="9"/>
      <c r="H241" s="6" t="s">
        <v>2982</v>
      </c>
      <c r="I241" s="8" t="s">
        <v>2983</v>
      </c>
      <c r="K241" s="76"/>
    </row>
    <row r="242" spans="1:251" ht="13.5" customHeight="1">
      <c r="A242" s="12" t="s">
        <v>2987</v>
      </c>
      <c r="B242" s="9" t="s">
        <v>1667</v>
      </c>
      <c r="C242" s="9" t="s">
        <v>1069</v>
      </c>
      <c r="D242" s="8" t="s">
        <v>2260</v>
      </c>
      <c r="E242" s="6"/>
      <c r="F242" s="6"/>
      <c r="G242" s="9"/>
      <c r="H242" s="6" t="s">
        <v>2789</v>
      </c>
      <c r="I242" s="8" t="s">
        <v>309</v>
      </c>
      <c r="K242" s="76" t="s">
        <v>1655</v>
      </c>
    </row>
    <row r="243" spans="1:251" ht="13.5" customHeight="1">
      <c r="A243" s="12" t="s">
        <v>2993</v>
      </c>
      <c r="B243" s="9" t="s">
        <v>1762</v>
      </c>
      <c r="C243" s="9" t="s">
        <v>1522</v>
      </c>
      <c r="D243" s="8" t="s">
        <v>2260</v>
      </c>
      <c r="E243" s="6"/>
      <c r="F243" s="6"/>
      <c r="G243" s="9"/>
      <c r="H243" s="6" t="s">
        <v>2994</v>
      </c>
      <c r="I243" s="8" t="s">
        <v>2983</v>
      </c>
      <c r="K243" s="76"/>
    </row>
    <row r="244" spans="1:251" ht="13.5" customHeight="1">
      <c r="A244" s="12" t="s">
        <v>2917</v>
      </c>
      <c r="B244" s="9" t="s">
        <v>1685</v>
      </c>
      <c r="C244" s="9" t="s">
        <v>2918</v>
      </c>
      <c r="D244" s="8" t="s">
        <v>2260</v>
      </c>
      <c r="E244" s="6"/>
      <c r="F244" s="6"/>
      <c r="G244" s="9"/>
      <c r="H244" s="6" t="s">
        <v>2894</v>
      </c>
      <c r="I244" s="8" t="s">
        <v>2912</v>
      </c>
      <c r="K244" s="76"/>
    </row>
    <row r="245" spans="1:251" ht="13.5" customHeight="1">
      <c r="A245" s="12" t="s">
        <v>2790</v>
      </c>
      <c r="B245" s="9" t="s">
        <v>1650</v>
      </c>
      <c r="C245" s="9" t="s">
        <v>1069</v>
      </c>
      <c r="D245" s="8" t="s">
        <v>2260</v>
      </c>
      <c r="E245" s="6"/>
      <c r="F245" s="6"/>
      <c r="G245" s="9"/>
      <c r="H245" s="6" t="s">
        <v>1631</v>
      </c>
      <c r="I245" s="8" t="s">
        <v>339</v>
      </c>
      <c r="K245" s="76" t="s">
        <v>1655</v>
      </c>
    </row>
    <row r="246" spans="1:251" ht="13.5" customHeight="1">
      <c r="A246" s="12" t="s">
        <v>2374</v>
      </c>
      <c r="B246" s="9" t="s">
        <v>1634</v>
      </c>
      <c r="C246" s="9" t="s">
        <v>1069</v>
      </c>
      <c r="D246" s="8" t="s">
        <v>2260</v>
      </c>
      <c r="E246" s="6"/>
      <c r="F246" s="6"/>
      <c r="G246" s="9"/>
      <c r="H246" s="6" t="s">
        <v>2894</v>
      </c>
      <c r="I246" s="8" t="s">
        <v>2912</v>
      </c>
      <c r="K246" s="76"/>
    </row>
    <row r="247" spans="1:251" ht="13.5" customHeight="1">
      <c r="A247" s="12" t="s">
        <v>2259</v>
      </c>
      <c r="B247" s="9" t="s">
        <v>1762</v>
      </c>
      <c r="C247" s="9" t="s">
        <v>616</v>
      </c>
      <c r="D247" s="8" t="s">
        <v>2260</v>
      </c>
      <c r="E247" s="6"/>
      <c r="F247" s="6"/>
      <c r="G247" s="9"/>
      <c r="H247" s="6" t="s">
        <v>2177</v>
      </c>
      <c r="I247" s="8" t="s">
        <v>563</v>
      </c>
      <c r="K247" s="76"/>
    </row>
    <row r="248" spans="1:251" ht="13.5" customHeight="1">
      <c r="A248" s="12" t="s">
        <v>2152</v>
      </c>
      <c r="B248" s="9" t="s">
        <v>2261</v>
      </c>
      <c r="C248" s="9" t="s">
        <v>2262</v>
      </c>
      <c r="D248" s="8" t="s">
        <v>2260</v>
      </c>
      <c r="E248" s="6"/>
      <c r="F248" s="6"/>
      <c r="G248" s="9"/>
      <c r="H248" s="6" t="s">
        <v>2177</v>
      </c>
      <c r="I248" s="8" t="s">
        <v>563</v>
      </c>
      <c r="K248" s="76"/>
    </row>
    <row r="249" spans="1:251" ht="12.75" customHeight="1" thickBot="1">
      <c r="A249" s="84" t="s">
        <v>819</v>
      </c>
      <c r="B249" s="74" t="s">
        <v>1667</v>
      </c>
      <c r="C249" s="74" t="s">
        <v>616</v>
      </c>
      <c r="D249" s="75" t="s">
        <v>686</v>
      </c>
      <c r="E249" s="6" t="s">
        <v>691</v>
      </c>
      <c r="F249" s="6" t="s">
        <v>1063</v>
      </c>
      <c r="G249" s="9" t="s">
        <v>170</v>
      </c>
      <c r="H249" s="6" t="s">
        <v>2789</v>
      </c>
      <c r="I249" s="8" t="s">
        <v>309</v>
      </c>
      <c r="J249" s="12" t="s">
        <v>1265</v>
      </c>
      <c r="K249" s="30"/>
    </row>
    <row r="250" spans="1:251" s="35" customFormat="1" ht="12.75" customHeight="1">
      <c r="A250" s="12" t="s">
        <v>1761</v>
      </c>
      <c r="B250" s="9" t="s">
        <v>1760</v>
      </c>
      <c r="C250" s="9" t="s">
        <v>1069</v>
      </c>
      <c r="D250" s="8" t="s">
        <v>715</v>
      </c>
      <c r="E250" s="6" t="s">
        <v>716</v>
      </c>
      <c r="F250" s="6" t="s">
        <v>24</v>
      </c>
      <c r="G250" s="9" t="s">
        <v>169</v>
      </c>
      <c r="H250" s="6" t="s">
        <v>1757</v>
      </c>
      <c r="I250" s="8" t="s">
        <v>422</v>
      </c>
      <c r="J250" s="12" t="s">
        <v>1262</v>
      </c>
      <c r="K250" s="12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</row>
    <row r="251" spans="1:251" s="35" customFormat="1" ht="12.75" customHeight="1">
      <c r="A251" s="12" t="s">
        <v>1759</v>
      </c>
      <c r="B251" s="47" t="s">
        <v>1760</v>
      </c>
      <c r="C251" s="9" t="s">
        <v>616</v>
      </c>
      <c r="D251" s="8" t="s">
        <v>654</v>
      </c>
      <c r="E251" s="6" t="s">
        <v>657</v>
      </c>
      <c r="F251" s="6" t="s">
        <v>1051</v>
      </c>
      <c r="G251" s="9" t="s">
        <v>171</v>
      </c>
      <c r="H251" s="6" t="s">
        <v>1757</v>
      </c>
      <c r="I251" s="8" t="s">
        <v>422</v>
      </c>
      <c r="J251" s="12" t="s">
        <v>1266</v>
      </c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</row>
    <row r="252" spans="1:251">
      <c r="A252" s="12" t="s">
        <v>1759</v>
      </c>
      <c r="B252" s="9" t="s">
        <v>1667</v>
      </c>
      <c r="C252" s="9" t="s">
        <v>1874</v>
      </c>
      <c r="D252" s="8" t="s">
        <v>687</v>
      </c>
      <c r="E252" s="6" t="s">
        <v>688</v>
      </c>
      <c r="F252" s="6" t="s">
        <v>152</v>
      </c>
      <c r="G252" s="9" t="s">
        <v>170</v>
      </c>
      <c r="H252" s="6" t="s">
        <v>1809</v>
      </c>
      <c r="I252" s="8" t="s">
        <v>696</v>
      </c>
      <c r="J252" s="12" t="s">
        <v>1267</v>
      </c>
    </row>
    <row r="253" spans="1:251" ht="12.75" customHeight="1">
      <c r="A253" s="26" t="s">
        <v>314</v>
      </c>
      <c r="B253" s="9"/>
      <c r="C253" s="9"/>
      <c r="D253" s="8"/>
      <c r="E253" s="6"/>
      <c r="F253" s="8"/>
      <c r="G253" s="9"/>
      <c r="H253" s="6"/>
      <c r="I253" s="8"/>
      <c r="J253" s="8"/>
    </row>
    <row r="254" spans="1:251">
      <c r="A254" s="12" t="s">
        <v>2176</v>
      </c>
      <c r="B254" s="9" t="s">
        <v>1813</v>
      </c>
      <c r="C254" s="9" t="s">
        <v>1069</v>
      </c>
      <c r="D254" s="8" t="s">
        <v>724</v>
      </c>
      <c r="E254" s="6" t="s">
        <v>717</v>
      </c>
      <c r="F254" s="6" t="s">
        <v>847</v>
      </c>
      <c r="G254" s="9" t="s">
        <v>10</v>
      </c>
      <c r="H254" s="6" t="s">
        <v>2177</v>
      </c>
      <c r="I254" s="8" t="s">
        <v>11</v>
      </c>
      <c r="J254" s="12" t="s">
        <v>1269</v>
      </c>
    </row>
    <row r="255" spans="1:251">
      <c r="A255" s="33" t="s">
        <v>1999</v>
      </c>
      <c r="B255" s="73" t="s">
        <v>1813</v>
      </c>
      <c r="C255" s="73" t="s">
        <v>1639</v>
      </c>
      <c r="D255" s="71" t="s">
        <v>1661</v>
      </c>
      <c r="E255" s="72" t="s">
        <v>1732</v>
      </c>
      <c r="F255" s="6"/>
      <c r="G255" s="73" t="s">
        <v>1662</v>
      </c>
      <c r="H255" s="6" t="s">
        <v>1993</v>
      </c>
      <c r="I255" s="8" t="s">
        <v>11</v>
      </c>
      <c r="J255" s="12" t="s">
        <v>413</v>
      </c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</row>
    <row r="256" spans="1:251" ht="13.5" customHeight="1">
      <c r="A256" s="12" t="s">
        <v>2178</v>
      </c>
      <c r="B256" s="9" t="s">
        <v>1813</v>
      </c>
      <c r="C256" s="9" t="s">
        <v>616</v>
      </c>
      <c r="D256" s="8" t="s">
        <v>1000</v>
      </c>
      <c r="E256" s="6" t="s">
        <v>1001</v>
      </c>
      <c r="F256" s="8"/>
      <c r="G256" s="9" t="s">
        <v>188</v>
      </c>
      <c r="H256" s="6" t="s">
        <v>2177</v>
      </c>
      <c r="I256" s="8" t="s">
        <v>11</v>
      </c>
      <c r="J256" s="12" t="s">
        <v>413</v>
      </c>
    </row>
    <row r="257" spans="1:251">
      <c r="A257" s="12" t="s">
        <v>1878</v>
      </c>
      <c r="B257" s="9" t="s">
        <v>1648</v>
      </c>
      <c r="C257" s="9" t="s">
        <v>1874</v>
      </c>
      <c r="D257" s="8" t="s">
        <v>984</v>
      </c>
      <c r="E257" s="6" t="s">
        <v>840</v>
      </c>
      <c r="F257" s="6" t="s">
        <v>985</v>
      </c>
      <c r="G257" s="9" t="s">
        <v>241</v>
      </c>
      <c r="H257" s="6" t="s">
        <v>1809</v>
      </c>
      <c r="I257" s="8" t="s">
        <v>696</v>
      </c>
      <c r="J257" s="12" t="s">
        <v>413</v>
      </c>
    </row>
    <row r="258" spans="1:251">
      <c r="A258" s="8" t="s">
        <v>201</v>
      </c>
      <c r="B258" s="9"/>
      <c r="C258" s="9"/>
      <c r="D258" s="8"/>
      <c r="E258" s="6"/>
      <c r="F258" s="8"/>
      <c r="G258" s="9"/>
      <c r="H258" s="6"/>
      <c r="I258" s="8"/>
      <c r="J258" s="8"/>
    </row>
    <row r="259" spans="1:251" ht="13.5" customHeight="1">
      <c r="A259" s="12" t="s">
        <v>2733</v>
      </c>
      <c r="B259" s="9" t="s">
        <v>2734</v>
      </c>
      <c r="C259" s="9" t="s">
        <v>2735</v>
      </c>
      <c r="D259" s="8" t="s">
        <v>724</v>
      </c>
      <c r="E259" s="6" t="s">
        <v>717</v>
      </c>
      <c r="F259" s="6" t="s">
        <v>847</v>
      </c>
      <c r="G259" s="9" t="s">
        <v>10</v>
      </c>
      <c r="H259" s="6" t="s">
        <v>2731</v>
      </c>
      <c r="I259" s="8" t="s">
        <v>2732</v>
      </c>
      <c r="J259" s="12" t="s">
        <v>1269</v>
      </c>
    </row>
    <row r="260" spans="1:251" ht="13.5" customHeight="1">
      <c r="A260" s="12" t="s">
        <v>2753</v>
      </c>
      <c r="B260" s="9" t="s">
        <v>2139</v>
      </c>
      <c r="C260" s="9" t="s">
        <v>2754</v>
      </c>
      <c r="D260" s="8" t="s">
        <v>2737</v>
      </c>
      <c r="E260" s="6"/>
      <c r="F260" s="6"/>
      <c r="G260" s="9" t="s">
        <v>10</v>
      </c>
      <c r="H260" s="6" t="s">
        <v>2749</v>
      </c>
      <c r="I260" s="8" t="s">
        <v>2732</v>
      </c>
    </row>
    <row r="261" spans="1:251" ht="13.5" customHeight="1" thickBot="1">
      <c r="A261" s="50" t="s">
        <v>2736</v>
      </c>
      <c r="B261" s="74" t="s">
        <v>2350</v>
      </c>
      <c r="C261" s="74" t="s">
        <v>1495</v>
      </c>
      <c r="D261" s="75" t="s">
        <v>2737</v>
      </c>
      <c r="E261" s="6"/>
      <c r="F261" s="6"/>
      <c r="G261" s="9" t="s">
        <v>10</v>
      </c>
      <c r="H261" s="6" t="s">
        <v>2348</v>
      </c>
      <c r="I261" s="8" t="s">
        <v>339</v>
      </c>
    </row>
    <row r="262" spans="1:251" s="35" customFormat="1" ht="12.75" customHeight="1">
      <c r="A262" s="12" t="s">
        <v>1690</v>
      </c>
      <c r="B262" s="9" t="s">
        <v>1628</v>
      </c>
      <c r="C262" s="9" t="s">
        <v>1069</v>
      </c>
      <c r="D262" s="8" t="s">
        <v>903</v>
      </c>
      <c r="E262" s="38" t="s">
        <v>906</v>
      </c>
      <c r="F262" s="6" t="s">
        <v>973</v>
      </c>
      <c r="G262" s="9" t="s">
        <v>279</v>
      </c>
      <c r="H262" s="6" t="s">
        <v>1683</v>
      </c>
      <c r="I262" s="30" t="s">
        <v>422</v>
      </c>
      <c r="J262" s="12" t="s">
        <v>1270</v>
      </c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</row>
    <row r="263" spans="1:251" ht="12.75" customHeight="1">
      <c r="A263" s="26" t="s">
        <v>315</v>
      </c>
      <c r="B263" s="9"/>
      <c r="C263" s="9"/>
      <c r="D263" s="8"/>
      <c r="E263" s="6"/>
      <c r="F263" s="8"/>
      <c r="G263" s="9"/>
      <c r="H263" s="6"/>
      <c r="I263" s="8"/>
      <c r="J263" s="8"/>
    </row>
    <row r="264" spans="1:251">
      <c r="A264" s="12" t="s">
        <v>2712</v>
      </c>
      <c r="B264" s="9"/>
      <c r="C264" s="9" t="s">
        <v>1638</v>
      </c>
      <c r="D264" s="8" t="s">
        <v>1144</v>
      </c>
      <c r="E264" s="6" t="s">
        <v>1178</v>
      </c>
      <c r="F264" s="8"/>
      <c r="G264" s="9" t="s">
        <v>170</v>
      </c>
      <c r="H264" s="6" t="s">
        <v>2701</v>
      </c>
      <c r="I264" s="8" t="s">
        <v>11</v>
      </c>
      <c r="J264" s="8" t="s">
        <v>3069</v>
      </c>
    </row>
    <row r="265" spans="1:251" ht="12.75" customHeight="1">
      <c r="A265" s="26" t="s">
        <v>316</v>
      </c>
      <c r="B265" s="9"/>
      <c r="C265" s="9"/>
      <c r="D265" s="8"/>
      <c r="E265" s="6"/>
      <c r="F265" s="8"/>
      <c r="G265" s="9"/>
      <c r="H265" s="6"/>
      <c r="I265" s="8"/>
      <c r="J265" s="8"/>
    </row>
    <row r="266" spans="1:251" ht="12.75" customHeight="1">
      <c r="A266" s="12" t="s">
        <v>2520</v>
      </c>
      <c r="B266" s="9"/>
      <c r="C266" s="9" t="s">
        <v>1638</v>
      </c>
      <c r="D266" s="8" t="s">
        <v>147</v>
      </c>
      <c r="E266" s="6" t="s">
        <v>243</v>
      </c>
      <c r="F266" s="6" t="s">
        <v>204</v>
      </c>
      <c r="G266" s="9" t="s">
        <v>169</v>
      </c>
      <c r="H266" s="6" t="s">
        <v>2519</v>
      </c>
      <c r="I266" s="8" t="s">
        <v>309</v>
      </c>
      <c r="J266" s="8" t="s">
        <v>770</v>
      </c>
    </row>
    <row r="267" spans="1:251" ht="12.75" customHeight="1">
      <c r="A267" s="12" t="s">
        <v>2057</v>
      </c>
      <c r="B267" s="9"/>
      <c r="C267" s="9" t="s">
        <v>412</v>
      </c>
      <c r="D267" s="8" t="s">
        <v>707</v>
      </c>
      <c r="E267" s="38" t="s">
        <v>711</v>
      </c>
      <c r="F267" s="6" t="s">
        <v>1051</v>
      </c>
      <c r="G267" s="9" t="s">
        <v>105</v>
      </c>
      <c r="H267" s="6" t="s">
        <v>2039</v>
      </c>
      <c r="I267" s="8" t="s">
        <v>452</v>
      </c>
      <c r="J267" s="12" t="s">
        <v>1273</v>
      </c>
    </row>
    <row r="268" spans="1:251" s="33" customFormat="1">
      <c r="A268" s="30" t="s">
        <v>2896</v>
      </c>
      <c r="B268" s="9"/>
      <c r="C268" s="9" t="s">
        <v>412</v>
      </c>
      <c r="D268" s="8" t="s">
        <v>714</v>
      </c>
      <c r="E268" s="38" t="s">
        <v>718</v>
      </c>
      <c r="F268" s="6"/>
      <c r="G268" s="9" t="s">
        <v>222</v>
      </c>
      <c r="H268" s="6" t="s">
        <v>2894</v>
      </c>
      <c r="I268" s="8" t="s">
        <v>2895</v>
      </c>
      <c r="J268" s="12" t="s">
        <v>1272</v>
      </c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</row>
    <row r="269" spans="1:251" s="33" customFormat="1">
      <c r="A269" s="12" t="s">
        <v>2518</v>
      </c>
      <c r="B269" s="9"/>
      <c r="C269" s="9" t="s">
        <v>1495</v>
      </c>
      <c r="D269" s="8" t="s">
        <v>1743</v>
      </c>
      <c r="E269" s="6" t="s">
        <v>1744</v>
      </c>
      <c r="F269" s="6"/>
      <c r="G269" s="9" t="s">
        <v>169</v>
      </c>
      <c r="H269" s="6" t="s">
        <v>2519</v>
      </c>
      <c r="I269" s="8" t="s">
        <v>309</v>
      </c>
      <c r="J269" s="12" t="s">
        <v>413</v>
      </c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</row>
    <row r="270" spans="1:251" ht="13.5" customHeight="1">
      <c r="A270" s="12" t="s">
        <v>2298</v>
      </c>
      <c r="B270" s="9"/>
      <c r="C270" s="9" t="s">
        <v>1602</v>
      </c>
      <c r="D270" s="8" t="s">
        <v>443</v>
      </c>
      <c r="E270" s="6" t="s">
        <v>449</v>
      </c>
      <c r="F270" s="6" t="s">
        <v>353</v>
      </c>
      <c r="G270" s="2" t="s">
        <v>169</v>
      </c>
      <c r="H270" s="6" t="s">
        <v>2297</v>
      </c>
      <c r="I270" s="8" t="s">
        <v>568</v>
      </c>
      <c r="J270" s="12" t="s">
        <v>1271</v>
      </c>
      <c r="K270" s="35"/>
      <c r="L270" s="30"/>
      <c r="M270" s="30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  <c r="EA270" s="35"/>
      <c r="EB270" s="35"/>
      <c r="EC270" s="35"/>
      <c r="ED270" s="35"/>
      <c r="EE270" s="35"/>
      <c r="EF270" s="35"/>
      <c r="EG270" s="35"/>
      <c r="EH270" s="35"/>
      <c r="EI270" s="35"/>
      <c r="EJ270" s="35"/>
      <c r="EK270" s="35"/>
      <c r="EL270" s="35"/>
      <c r="EM270" s="35"/>
      <c r="EN270" s="35"/>
      <c r="EO270" s="35"/>
      <c r="EP270" s="35"/>
      <c r="EQ270" s="35"/>
      <c r="ER270" s="35"/>
      <c r="ES270" s="35"/>
      <c r="ET270" s="35"/>
      <c r="EU270" s="35"/>
      <c r="EV270" s="35"/>
      <c r="EW270" s="35"/>
      <c r="EX270" s="35"/>
      <c r="EY270" s="35"/>
      <c r="EZ270" s="35"/>
      <c r="FA270" s="35"/>
      <c r="FB270" s="35"/>
      <c r="FC270" s="35"/>
      <c r="FD270" s="35"/>
      <c r="FE270" s="35"/>
      <c r="FF270" s="35"/>
      <c r="FG270" s="35"/>
      <c r="FH270" s="35"/>
      <c r="FI270" s="35"/>
      <c r="FJ270" s="35"/>
      <c r="FK270" s="35"/>
      <c r="FL270" s="35"/>
      <c r="FM270" s="35"/>
      <c r="FN270" s="35"/>
      <c r="FO270" s="35"/>
      <c r="FP270" s="35"/>
      <c r="FQ270" s="35"/>
      <c r="FR270" s="35"/>
      <c r="FS270" s="35"/>
      <c r="FT270" s="35"/>
      <c r="FU270" s="35"/>
      <c r="FV270" s="35"/>
      <c r="FW270" s="35"/>
      <c r="FX270" s="35"/>
      <c r="FY270" s="35"/>
      <c r="FZ270" s="35"/>
      <c r="GA270" s="35"/>
      <c r="GB270" s="35"/>
      <c r="GC270" s="35"/>
      <c r="GD270" s="35"/>
      <c r="GE270" s="35"/>
      <c r="GF270" s="35"/>
      <c r="GG270" s="35"/>
      <c r="GH270" s="35"/>
      <c r="GI270" s="35"/>
      <c r="GJ270" s="35"/>
      <c r="GK270" s="35"/>
      <c r="GL270" s="35"/>
      <c r="GM270" s="35"/>
      <c r="GN270" s="35"/>
      <c r="GO270" s="35"/>
      <c r="GP270" s="35"/>
      <c r="GQ270" s="35"/>
      <c r="GR270" s="35"/>
      <c r="GS270" s="35"/>
      <c r="GT270" s="35"/>
      <c r="GU270" s="35"/>
      <c r="GV270" s="35"/>
      <c r="GW270" s="35"/>
      <c r="GX270" s="35"/>
      <c r="GY270" s="35"/>
      <c r="GZ270" s="35"/>
      <c r="HA270" s="35"/>
      <c r="HB270" s="35"/>
      <c r="HC270" s="35"/>
      <c r="HD270" s="35"/>
      <c r="HE270" s="35"/>
      <c r="HF270" s="35"/>
      <c r="HG270" s="35"/>
      <c r="HH270" s="35"/>
      <c r="HI270" s="35"/>
      <c r="HJ270" s="35"/>
      <c r="HK270" s="35"/>
      <c r="HL270" s="35"/>
      <c r="HM270" s="35"/>
      <c r="HN270" s="35"/>
      <c r="HO270" s="35"/>
      <c r="HP270" s="35"/>
      <c r="HQ270" s="35"/>
      <c r="HR270" s="35"/>
      <c r="HS270" s="35"/>
      <c r="HT270" s="35"/>
      <c r="HU270" s="35"/>
      <c r="HV270" s="35"/>
      <c r="HW270" s="35"/>
      <c r="HX270" s="35"/>
      <c r="HY270" s="35"/>
      <c r="HZ270" s="35"/>
      <c r="IA270" s="35"/>
      <c r="IB270" s="35"/>
      <c r="IC270" s="35"/>
      <c r="ID270" s="35"/>
      <c r="IE270" s="35"/>
      <c r="IF270" s="35"/>
      <c r="IG270" s="35"/>
      <c r="IH270" s="35"/>
      <c r="II270" s="35"/>
      <c r="IJ270" s="35"/>
      <c r="IK270" s="35"/>
      <c r="IL270" s="35"/>
      <c r="IM270" s="35"/>
      <c r="IN270" s="35"/>
      <c r="IO270" s="35"/>
      <c r="IP270" s="35"/>
      <c r="IQ270" s="35"/>
    </row>
    <row r="271" spans="1:251">
      <c r="A271" s="12" t="s">
        <v>2521</v>
      </c>
      <c r="B271" s="9"/>
      <c r="C271" s="9" t="s">
        <v>1643</v>
      </c>
      <c r="D271" s="8" t="s">
        <v>494</v>
      </c>
      <c r="E271" s="6" t="s">
        <v>363</v>
      </c>
      <c r="F271" s="6"/>
      <c r="G271" s="9" t="s">
        <v>173</v>
      </c>
      <c r="H271" s="6" t="s">
        <v>2519</v>
      </c>
      <c r="I271" s="8" t="s">
        <v>309</v>
      </c>
      <c r="J271" s="12" t="s">
        <v>596</v>
      </c>
    </row>
    <row r="272" spans="1:251">
      <c r="A272" s="12" t="s">
        <v>2842</v>
      </c>
      <c r="B272" s="9"/>
      <c r="C272" s="9" t="s">
        <v>1519</v>
      </c>
      <c r="D272" s="8" t="s">
        <v>1739</v>
      </c>
      <c r="E272" s="6" t="s">
        <v>1740</v>
      </c>
      <c r="F272" s="6" t="s">
        <v>1741</v>
      </c>
      <c r="G272" s="9" t="s">
        <v>169</v>
      </c>
      <c r="H272" s="6" t="s">
        <v>2841</v>
      </c>
      <c r="I272" s="8" t="s">
        <v>309</v>
      </c>
      <c r="J272" s="12" t="s">
        <v>413</v>
      </c>
    </row>
    <row r="273" spans="1:11" ht="15.75">
      <c r="A273" s="26" t="s">
        <v>317</v>
      </c>
      <c r="B273" s="9"/>
      <c r="C273" s="9"/>
      <c r="D273" s="8"/>
      <c r="E273" s="6"/>
      <c r="F273" s="8"/>
      <c r="G273" s="9"/>
      <c r="H273" s="6"/>
      <c r="I273" s="8"/>
      <c r="J273" s="8"/>
    </row>
    <row r="274" spans="1:11">
      <c r="A274" s="12" t="s">
        <v>2241</v>
      </c>
      <c r="B274" s="9"/>
      <c r="C274" s="9" t="s">
        <v>1638</v>
      </c>
      <c r="D274" s="8" t="s">
        <v>898</v>
      </c>
      <c r="E274" s="6" t="s">
        <v>901</v>
      </c>
      <c r="F274" s="6" t="s">
        <v>1046</v>
      </c>
      <c r="G274" s="9" t="s">
        <v>171</v>
      </c>
      <c r="H274" s="6" t="s">
        <v>2227</v>
      </c>
      <c r="I274" s="8" t="s">
        <v>11</v>
      </c>
      <c r="J274" s="12" t="s">
        <v>1274</v>
      </c>
      <c r="K274" s="44"/>
    </row>
    <row r="275" spans="1:11">
      <c r="A275" s="12" t="s">
        <v>2952</v>
      </c>
      <c r="B275" s="9"/>
      <c r="C275" s="9" t="s">
        <v>1969</v>
      </c>
      <c r="D275" s="8" t="s">
        <v>1144</v>
      </c>
      <c r="E275" s="6" t="s">
        <v>1178</v>
      </c>
      <c r="F275" s="8"/>
      <c r="G275" s="9" t="s">
        <v>170</v>
      </c>
      <c r="H275" s="6" t="s">
        <v>2953</v>
      </c>
      <c r="I275" s="8" t="s">
        <v>2954</v>
      </c>
      <c r="J275" s="8" t="s">
        <v>413</v>
      </c>
    </row>
    <row r="276" spans="1:11">
      <c r="A276" s="12" t="s">
        <v>2409</v>
      </c>
      <c r="B276" s="9"/>
      <c r="C276" s="9" t="s">
        <v>1639</v>
      </c>
      <c r="D276" s="8" t="s">
        <v>2234</v>
      </c>
      <c r="E276" s="6" t="s">
        <v>2235</v>
      </c>
      <c r="F276" s="8"/>
      <c r="G276" s="9" t="s">
        <v>465</v>
      </c>
      <c r="H276" s="6" t="s">
        <v>2386</v>
      </c>
      <c r="I276" s="8" t="s">
        <v>422</v>
      </c>
      <c r="J276" s="8" t="s">
        <v>2615</v>
      </c>
    </row>
    <row r="277" spans="1:11">
      <c r="A277" s="12" t="s">
        <v>2198</v>
      </c>
      <c r="B277" s="9"/>
      <c r="C277" s="9" t="s">
        <v>1639</v>
      </c>
      <c r="D277" s="8" t="s">
        <v>1175</v>
      </c>
      <c r="E277" s="38" t="s">
        <v>1179</v>
      </c>
      <c r="F277" s="6"/>
      <c r="G277" s="9" t="s">
        <v>173</v>
      </c>
      <c r="H277" s="6" t="s">
        <v>2227</v>
      </c>
      <c r="I277" s="8" t="s">
        <v>11</v>
      </c>
      <c r="J277" s="12" t="s">
        <v>1276</v>
      </c>
      <c r="K277" s="44"/>
    </row>
    <row r="278" spans="1:11">
      <c r="A278" s="12" t="s">
        <v>2410</v>
      </c>
      <c r="B278" s="9"/>
      <c r="C278" s="9" t="s">
        <v>1490</v>
      </c>
      <c r="D278" s="8" t="s">
        <v>1173</v>
      </c>
      <c r="E278" s="6" t="s">
        <v>1174</v>
      </c>
      <c r="F278" s="6"/>
      <c r="G278" s="9" t="s">
        <v>222</v>
      </c>
      <c r="H278" s="6" t="s">
        <v>2386</v>
      </c>
      <c r="I278" s="8" t="s">
        <v>422</v>
      </c>
      <c r="J278" s="12" t="s">
        <v>1275</v>
      </c>
      <c r="K278" s="44"/>
    </row>
    <row r="279" spans="1:11" ht="15.75">
      <c r="A279" s="26" t="s">
        <v>154</v>
      </c>
      <c r="B279" s="9"/>
      <c r="C279" s="9"/>
      <c r="D279" s="8"/>
      <c r="E279" s="6"/>
      <c r="F279" s="8"/>
      <c r="G279" s="9"/>
      <c r="H279" s="6"/>
      <c r="I279" s="8"/>
      <c r="J279" s="8"/>
    </row>
    <row r="280" spans="1:11">
      <c r="A280" s="12" t="s">
        <v>2392</v>
      </c>
      <c r="B280" s="12"/>
      <c r="C280" s="10" t="s">
        <v>616</v>
      </c>
      <c r="D280" s="8" t="s">
        <v>1141</v>
      </c>
      <c r="E280" s="6"/>
      <c r="F280" s="6"/>
      <c r="G280" s="9"/>
      <c r="H280" s="6" t="s">
        <v>2386</v>
      </c>
      <c r="I280" s="8" t="s">
        <v>2387</v>
      </c>
    </row>
    <row r="281" spans="1:11">
      <c r="B281" s="9"/>
      <c r="C281" s="9"/>
      <c r="D281" s="8" t="s">
        <v>2347</v>
      </c>
      <c r="E281" s="6"/>
      <c r="F281" s="6"/>
      <c r="G281" s="9"/>
      <c r="H281" s="6"/>
      <c r="I281" s="8"/>
    </row>
    <row r="282" spans="1:11">
      <c r="A282" s="12" t="s">
        <v>2309</v>
      </c>
      <c r="B282" s="12"/>
      <c r="C282" s="10" t="s">
        <v>2311</v>
      </c>
      <c r="D282" s="8" t="s">
        <v>1141</v>
      </c>
      <c r="E282" s="6"/>
      <c r="F282" s="6"/>
      <c r="G282" s="9"/>
      <c r="H282" s="6" t="s">
        <v>2310</v>
      </c>
      <c r="I282" s="8" t="s">
        <v>1136</v>
      </c>
    </row>
    <row r="283" spans="1:11">
      <c r="B283" s="9"/>
      <c r="C283" s="9"/>
      <c r="D283" s="8" t="s">
        <v>2347</v>
      </c>
      <c r="E283" s="6"/>
      <c r="F283" s="6"/>
      <c r="G283" s="9"/>
      <c r="H283" s="6"/>
      <c r="I283" s="8"/>
    </row>
    <row r="284" spans="1:11">
      <c r="A284" s="8" t="s">
        <v>2899</v>
      </c>
      <c r="B284" s="9"/>
      <c r="C284" s="9" t="s">
        <v>1519</v>
      </c>
      <c r="D284" s="8" t="s">
        <v>376</v>
      </c>
      <c r="E284" s="6"/>
      <c r="F284" s="6"/>
      <c r="G284" s="9"/>
      <c r="H284" s="6" t="s">
        <v>2894</v>
      </c>
      <c r="I284" s="65" t="s">
        <v>2895</v>
      </c>
      <c r="J284" s="8"/>
    </row>
    <row r="285" spans="1:11" ht="13.5" thickBot="1">
      <c r="A285" s="75"/>
      <c r="B285" s="74"/>
      <c r="C285" s="74"/>
      <c r="D285" s="75" t="s">
        <v>3005</v>
      </c>
      <c r="E285" s="6"/>
      <c r="F285" s="6"/>
      <c r="G285" s="9"/>
      <c r="H285" s="6"/>
      <c r="I285" s="65"/>
      <c r="J285" s="8"/>
    </row>
    <row r="286" spans="1:11">
      <c r="A286" s="8" t="s">
        <v>2505</v>
      </c>
      <c r="B286" s="9"/>
      <c r="C286" s="9" t="s">
        <v>1069</v>
      </c>
      <c r="D286" s="8" t="s">
        <v>2506</v>
      </c>
      <c r="E286" s="6"/>
      <c r="F286" s="6"/>
      <c r="G286" s="9"/>
      <c r="H286" s="6" t="s">
        <v>2453</v>
      </c>
      <c r="I286" s="8" t="s">
        <v>309</v>
      </c>
    </row>
    <row r="287" spans="1:11">
      <c r="A287" s="8" t="s">
        <v>2509</v>
      </c>
      <c r="B287" s="9"/>
      <c r="C287" s="9" t="s">
        <v>616</v>
      </c>
      <c r="D287" s="8" t="s">
        <v>7</v>
      </c>
      <c r="E287" s="6"/>
      <c r="F287" s="6"/>
      <c r="G287" s="9"/>
      <c r="H287" s="6" t="s">
        <v>2453</v>
      </c>
      <c r="I287" s="8" t="s">
        <v>309</v>
      </c>
      <c r="J287" s="8"/>
    </row>
    <row r="288" spans="1:11">
      <c r="A288" s="8" t="s">
        <v>2510</v>
      </c>
      <c r="B288" s="9"/>
      <c r="C288" s="9" t="s">
        <v>1069</v>
      </c>
      <c r="D288" s="8" t="s">
        <v>2511</v>
      </c>
      <c r="E288" s="6"/>
      <c r="F288" s="6"/>
      <c r="G288" s="9"/>
      <c r="H288" s="6" t="s">
        <v>2039</v>
      </c>
      <c r="I288" s="8" t="s">
        <v>11</v>
      </c>
      <c r="J288" s="8"/>
    </row>
    <row r="289" spans="1:11">
      <c r="A289" s="8" t="s">
        <v>2512</v>
      </c>
      <c r="B289" s="9"/>
      <c r="C289" s="9" t="s">
        <v>1519</v>
      </c>
      <c r="D289" s="8" t="s">
        <v>8</v>
      </c>
      <c r="E289" s="6"/>
      <c r="F289" s="6"/>
      <c r="G289" s="9"/>
      <c r="H289" s="6" t="s">
        <v>2453</v>
      </c>
      <c r="I289" s="8" t="s">
        <v>309</v>
      </c>
    </row>
    <row r="290" spans="1:11">
      <c r="A290" s="8" t="s">
        <v>2830</v>
      </c>
      <c r="B290" s="9"/>
      <c r="C290" s="9" t="s">
        <v>1069</v>
      </c>
      <c r="D290" s="8" t="s">
        <v>1188</v>
      </c>
      <c r="E290" s="6"/>
      <c r="F290" s="6"/>
      <c r="G290" s="9"/>
      <c r="H290" s="6" t="s">
        <v>2789</v>
      </c>
      <c r="I290" s="8" t="s">
        <v>309</v>
      </c>
    </row>
    <row r="291" spans="1:11">
      <c r="A291" s="12" t="s">
        <v>2361</v>
      </c>
      <c r="B291" s="9"/>
      <c r="C291" s="9" t="s">
        <v>1519</v>
      </c>
      <c r="D291" s="8" t="s">
        <v>2362</v>
      </c>
      <c r="E291" s="6"/>
      <c r="F291" s="6"/>
      <c r="G291" s="9"/>
      <c r="H291" s="6" t="s">
        <v>2348</v>
      </c>
      <c r="I291" s="8" t="s">
        <v>339</v>
      </c>
    </row>
    <row r="292" spans="1:11">
      <c r="B292" s="9"/>
      <c r="C292" s="9"/>
      <c r="D292" s="8" t="s">
        <v>2363</v>
      </c>
      <c r="E292" s="6"/>
      <c r="F292" s="6"/>
      <c r="G292" s="9"/>
      <c r="H292" s="6"/>
      <c r="I292" s="8"/>
    </row>
    <row r="293" spans="1:11">
      <c r="A293" s="8" t="s">
        <v>2697</v>
      </c>
      <c r="B293" s="9"/>
      <c r="C293" s="9" t="s">
        <v>1069</v>
      </c>
      <c r="D293" s="8" t="s">
        <v>859</v>
      </c>
      <c r="E293" s="6"/>
      <c r="F293" s="6"/>
      <c r="G293" s="9"/>
      <c r="H293" s="6" t="s">
        <v>2653</v>
      </c>
      <c r="I293" s="8" t="s">
        <v>2698</v>
      </c>
    </row>
    <row r="294" spans="1:11">
      <c r="A294" s="8" t="s">
        <v>2342</v>
      </c>
      <c r="B294" s="9"/>
      <c r="C294" s="9" t="s">
        <v>1069</v>
      </c>
      <c r="D294" s="8" t="s">
        <v>2343</v>
      </c>
      <c r="E294" s="6"/>
      <c r="F294" s="6"/>
      <c r="G294" s="9"/>
      <c r="H294" s="6" t="s">
        <v>2177</v>
      </c>
      <c r="I294" s="8" t="s">
        <v>11</v>
      </c>
    </row>
    <row r="295" spans="1:11">
      <c r="A295" s="8" t="s">
        <v>2831</v>
      </c>
      <c r="B295" s="9"/>
      <c r="C295" s="9" t="s">
        <v>616</v>
      </c>
      <c r="D295" s="8" t="s">
        <v>2431</v>
      </c>
      <c r="E295" s="6"/>
      <c r="F295" s="6"/>
      <c r="G295" s="9"/>
      <c r="H295" s="6" t="s">
        <v>2789</v>
      </c>
      <c r="I295" s="8" t="s">
        <v>309</v>
      </c>
    </row>
    <row r="296" spans="1:11">
      <c r="A296" s="8" t="s">
        <v>2216</v>
      </c>
      <c r="B296" s="9"/>
      <c r="C296" s="9" t="s">
        <v>616</v>
      </c>
      <c r="D296" s="8" t="s">
        <v>2217</v>
      </c>
      <c r="E296" s="6"/>
      <c r="F296" s="6"/>
      <c r="G296" s="9"/>
      <c r="H296" s="6" t="s">
        <v>2177</v>
      </c>
      <c r="I296" s="8" t="s">
        <v>11</v>
      </c>
    </row>
    <row r="297" spans="1:11">
      <c r="A297" s="8" t="s">
        <v>2699</v>
      </c>
      <c r="B297" s="9"/>
      <c r="C297" s="9" t="s">
        <v>616</v>
      </c>
      <c r="D297" s="8" t="s">
        <v>2700</v>
      </c>
      <c r="E297" s="6"/>
      <c r="F297" s="6"/>
      <c r="G297" s="9"/>
      <c r="H297" s="6" t="s">
        <v>2653</v>
      </c>
      <c r="I297" s="8" t="s">
        <v>2698</v>
      </c>
    </row>
    <row r="298" spans="1:11">
      <c r="A298" s="8" t="s">
        <v>2507</v>
      </c>
      <c r="B298" s="9"/>
      <c r="C298" s="9" t="s">
        <v>412</v>
      </c>
      <c r="D298" s="8" t="s">
        <v>2508</v>
      </c>
      <c r="E298" s="6"/>
      <c r="F298" s="6"/>
      <c r="G298" s="9"/>
      <c r="H298" s="6" t="s">
        <v>2177</v>
      </c>
      <c r="I298" s="8" t="s">
        <v>11</v>
      </c>
    </row>
    <row r="299" spans="1:11" ht="15.75">
      <c r="A299" s="26" t="s">
        <v>6</v>
      </c>
      <c r="B299" s="9"/>
      <c r="C299" s="9"/>
      <c r="D299" s="8"/>
      <c r="E299" s="6"/>
      <c r="F299" s="8"/>
      <c r="G299" s="9"/>
      <c r="H299" s="6"/>
      <c r="I299" s="8"/>
      <c r="J299" s="8"/>
    </row>
    <row r="300" spans="1:11">
      <c r="A300" s="8" t="s">
        <v>2905</v>
      </c>
      <c r="B300" s="9"/>
      <c r="C300" s="9" t="s">
        <v>1521</v>
      </c>
      <c r="D300" s="8" t="s">
        <v>376</v>
      </c>
      <c r="E300" s="6"/>
      <c r="F300" s="6"/>
      <c r="G300" s="9"/>
      <c r="H300" s="6" t="s">
        <v>2904</v>
      </c>
      <c r="I300" s="65" t="s">
        <v>2895</v>
      </c>
      <c r="J300" s="8"/>
    </row>
    <row r="301" spans="1:11">
      <c r="A301" s="8"/>
      <c r="B301" s="9"/>
      <c r="C301" s="9"/>
      <c r="D301" s="8" t="s">
        <v>2906</v>
      </c>
      <c r="E301" s="6"/>
      <c r="F301" s="6"/>
      <c r="G301" s="9"/>
      <c r="H301" s="6"/>
      <c r="I301" s="65"/>
      <c r="J301" s="8"/>
    </row>
    <row r="302" spans="1:11">
      <c r="A302" s="8" t="s">
        <v>2887</v>
      </c>
      <c r="B302" s="9"/>
      <c r="C302" s="9" t="s">
        <v>1069</v>
      </c>
      <c r="D302" s="8" t="s">
        <v>2888</v>
      </c>
      <c r="E302" s="6"/>
      <c r="F302" s="6"/>
      <c r="G302" s="9"/>
      <c r="H302" s="6" t="s">
        <v>2841</v>
      </c>
      <c r="I302" s="8" t="s">
        <v>309</v>
      </c>
      <c r="J302" s="8"/>
    </row>
    <row r="303" spans="1:11">
      <c r="A303" s="8" t="s">
        <v>2889</v>
      </c>
      <c r="B303" s="9"/>
      <c r="C303" s="9" t="s">
        <v>616</v>
      </c>
      <c r="D303" s="8" t="s">
        <v>2890</v>
      </c>
      <c r="E303" s="6"/>
      <c r="F303" s="8"/>
      <c r="G303" s="9"/>
      <c r="H303" s="6" t="s">
        <v>2841</v>
      </c>
      <c r="I303" s="8" t="s">
        <v>309</v>
      </c>
      <c r="J303" s="8"/>
    </row>
    <row r="304" spans="1:11">
      <c r="A304" s="8" t="s">
        <v>2581</v>
      </c>
      <c r="B304" s="9"/>
      <c r="C304" s="9" t="s">
        <v>616</v>
      </c>
      <c r="D304" s="8" t="s">
        <v>2599</v>
      </c>
      <c r="E304" s="6"/>
      <c r="F304" s="6"/>
      <c r="G304" s="9"/>
      <c r="H304" s="6" t="s">
        <v>2519</v>
      </c>
      <c r="I304" s="8" t="s">
        <v>309</v>
      </c>
      <c r="J304" s="8"/>
      <c r="K304" s="5"/>
    </row>
    <row r="305" spans="1:251" ht="13.5" customHeight="1">
      <c r="A305" s="26" t="s">
        <v>3020</v>
      </c>
      <c r="B305" s="9"/>
      <c r="C305" s="9"/>
      <c r="D305" s="8"/>
      <c r="E305" s="6"/>
      <c r="F305" s="8"/>
      <c r="G305" s="9"/>
      <c r="H305" s="6"/>
      <c r="I305" s="8"/>
      <c r="J305" s="8"/>
    </row>
    <row r="306" spans="1:251" ht="13.5" customHeight="1">
      <c r="A306" s="8" t="s">
        <v>2764</v>
      </c>
      <c r="B306" s="9"/>
      <c r="C306" s="9" t="s">
        <v>2739</v>
      </c>
      <c r="D306" s="8" t="s">
        <v>1141</v>
      </c>
      <c r="E306" s="6"/>
      <c r="F306" s="8"/>
      <c r="G306" s="9"/>
      <c r="H306" s="6" t="s">
        <v>2763</v>
      </c>
      <c r="I306" s="8" t="s">
        <v>2732</v>
      </c>
      <c r="J306" s="8"/>
    </row>
    <row r="307" spans="1:251" ht="13.5" customHeight="1">
      <c r="A307" s="8"/>
      <c r="B307" s="9"/>
      <c r="C307" s="9"/>
      <c r="D307" s="8" t="s">
        <v>2765</v>
      </c>
      <c r="E307" s="6"/>
      <c r="F307" s="8"/>
      <c r="G307" s="9"/>
      <c r="H307" s="6"/>
      <c r="I307" s="8"/>
      <c r="J307" s="8"/>
    </row>
    <row r="308" spans="1:251">
      <c r="A308" s="8" t="s">
        <v>3014</v>
      </c>
      <c r="B308" s="9"/>
      <c r="C308" s="9" t="s">
        <v>1069</v>
      </c>
      <c r="D308" s="8" t="s">
        <v>3015</v>
      </c>
      <c r="E308" s="6"/>
      <c r="F308" s="6"/>
      <c r="G308" s="9"/>
      <c r="H308" s="6" t="s">
        <v>2227</v>
      </c>
      <c r="I308" s="8" t="s">
        <v>11</v>
      </c>
      <c r="J308" s="8"/>
    </row>
    <row r="309" spans="1:251">
      <c r="A309" s="8" t="s">
        <v>3016</v>
      </c>
      <c r="B309" s="9"/>
      <c r="C309" s="9" t="s">
        <v>616</v>
      </c>
      <c r="D309" s="8" t="s">
        <v>3017</v>
      </c>
      <c r="E309" s="6"/>
      <c r="F309" s="6"/>
      <c r="G309" s="9"/>
      <c r="H309" s="6" t="s">
        <v>2227</v>
      </c>
      <c r="I309" s="8" t="s">
        <v>11</v>
      </c>
      <c r="J309" s="8"/>
    </row>
    <row r="310" spans="1:251">
      <c r="A310" s="8" t="s">
        <v>2723</v>
      </c>
      <c r="B310" s="9"/>
      <c r="C310" s="9" t="s">
        <v>1069</v>
      </c>
      <c r="D310" s="8" t="s">
        <v>1147</v>
      </c>
      <c r="E310" s="6"/>
      <c r="F310" s="8"/>
      <c r="G310" s="9"/>
      <c r="H310" s="6" t="s">
        <v>2701</v>
      </c>
      <c r="I310" s="8" t="s">
        <v>11</v>
      </c>
      <c r="K310" s="40" t="s">
        <v>2891</v>
      </c>
    </row>
    <row r="311" spans="1:251" ht="13.5" customHeight="1">
      <c r="A311" s="8" t="s">
        <v>2724</v>
      </c>
      <c r="B311" s="9"/>
      <c r="C311" s="9" t="s">
        <v>616</v>
      </c>
      <c r="D311" s="8" t="s">
        <v>1148</v>
      </c>
      <c r="E311" s="6"/>
      <c r="F311" s="8"/>
      <c r="G311" s="9"/>
      <c r="H311" s="6" t="s">
        <v>2701</v>
      </c>
      <c r="I311" s="8" t="s">
        <v>11</v>
      </c>
      <c r="J311" s="8"/>
    </row>
    <row r="312" spans="1:251">
      <c r="A312" s="8" t="s">
        <v>3018</v>
      </c>
      <c r="B312" s="9"/>
      <c r="C312" s="9" t="s">
        <v>412</v>
      </c>
      <c r="D312" s="71" t="s">
        <v>3019</v>
      </c>
      <c r="E312" s="6"/>
      <c r="F312" s="6"/>
      <c r="G312" s="9"/>
      <c r="H312" s="6" t="s">
        <v>2227</v>
      </c>
      <c r="I312" s="8" t="s">
        <v>11</v>
      </c>
      <c r="J312" s="8"/>
    </row>
    <row r="313" spans="1:251" ht="13.5" customHeight="1">
      <c r="A313" s="8" t="s">
        <v>3021</v>
      </c>
      <c r="B313" s="9"/>
      <c r="C313" s="9" t="s">
        <v>412</v>
      </c>
      <c r="D313" s="8" t="s">
        <v>3022</v>
      </c>
      <c r="E313" s="6"/>
      <c r="F313" s="6"/>
      <c r="G313" s="9"/>
      <c r="H313" s="6" t="s">
        <v>2701</v>
      </c>
      <c r="I313" s="8" t="s">
        <v>11</v>
      </c>
    </row>
    <row r="314" spans="1:251" ht="13.5" customHeight="1">
      <c r="A314" s="8" t="s">
        <v>2725</v>
      </c>
      <c r="B314" s="9"/>
      <c r="C314" s="9" t="s">
        <v>1519</v>
      </c>
      <c r="D314" s="8" t="s">
        <v>2726</v>
      </c>
      <c r="E314" s="6"/>
      <c r="F314" s="8"/>
      <c r="G314" s="9"/>
      <c r="H314" s="6" t="s">
        <v>2701</v>
      </c>
      <c r="I314" s="8" t="s">
        <v>11</v>
      </c>
      <c r="J314" s="8"/>
    </row>
    <row r="315" spans="1:251" ht="15.75">
      <c r="A315" s="26" t="s">
        <v>9</v>
      </c>
      <c r="B315" s="9"/>
      <c r="C315" s="9"/>
      <c r="D315" s="8"/>
      <c r="E315" s="6"/>
      <c r="F315" s="8"/>
      <c r="G315" s="9"/>
      <c r="H315" s="6"/>
      <c r="I315" s="8"/>
      <c r="J315" s="8"/>
    </row>
    <row r="316" spans="1:251">
      <c r="A316" s="12" t="s">
        <v>1696</v>
      </c>
      <c r="B316" s="9"/>
      <c r="C316" s="9" t="s">
        <v>1069</v>
      </c>
      <c r="D316" s="8" t="s">
        <v>425</v>
      </c>
      <c r="E316" s="6" t="s">
        <v>519</v>
      </c>
      <c r="F316" s="6" t="s">
        <v>484</v>
      </c>
      <c r="G316" s="9" t="s">
        <v>1067</v>
      </c>
      <c r="H316" s="6" t="s">
        <v>1683</v>
      </c>
      <c r="I316" s="8" t="s">
        <v>1658</v>
      </c>
      <c r="J316" s="12" t="s">
        <v>1277</v>
      </c>
      <c r="R316" s="69"/>
    </row>
    <row r="317" spans="1:251" s="35" customFormat="1" ht="12.75" customHeight="1">
      <c r="A317" s="12" t="s">
        <v>1697</v>
      </c>
      <c r="B317" s="9"/>
      <c r="C317" s="9" t="s">
        <v>616</v>
      </c>
      <c r="D317" s="8" t="s">
        <v>1503</v>
      </c>
      <c r="E317" s="6"/>
      <c r="F317" s="6"/>
      <c r="G317" s="9"/>
      <c r="H317" s="6" t="s">
        <v>1516</v>
      </c>
      <c r="I317" s="8" t="s">
        <v>1536</v>
      </c>
      <c r="J317" s="12"/>
      <c r="K317" s="12"/>
      <c r="L317" s="12"/>
      <c r="M317" s="12"/>
      <c r="N317" s="12"/>
      <c r="O317" s="12"/>
      <c r="P317" s="12"/>
      <c r="Q317" s="12"/>
      <c r="R317" s="69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</row>
    <row r="318" spans="1:251">
      <c r="A318" s="12" t="s">
        <v>1537</v>
      </c>
      <c r="B318" s="9"/>
      <c r="C318" s="9" t="s">
        <v>1069</v>
      </c>
      <c r="D318" s="8" t="s">
        <v>1503</v>
      </c>
      <c r="E318" s="6"/>
      <c r="F318" s="6"/>
      <c r="G318" s="9"/>
      <c r="H318" s="6" t="s">
        <v>1500</v>
      </c>
      <c r="I318" s="8" t="s">
        <v>1501</v>
      </c>
      <c r="R318" s="69"/>
    </row>
    <row r="319" spans="1:251">
      <c r="A319" s="12" t="s">
        <v>1998</v>
      </c>
      <c r="B319" s="9"/>
      <c r="C319" s="9" t="s">
        <v>1069</v>
      </c>
      <c r="D319" s="8" t="s">
        <v>266</v>
      </c>
      <c r="E319" s="6" t="s">
        <v>267</v>
      </c>
      <c r="F319" s="6" t="s">
        <v>396</v>
      </c>
      <c r="G319" s="9" t="s">
        <v>169</v>
      </c>
      <c r="H319" s="6" t="s">
        <v>1993</v>
      </c>
      <c r="I319" s="8" t="s">
        <v>11</v>
      </c>
      <c r="J319" s="8" t="s">
        <v>772</v>
      </c>
    </row>
    <row r="320" spans="1:251">
      <c r="A320" s="12" t="s">
        <v>1998</v>
      </c>
      <c r="B320" s="9"/>
      <c r="C320" s="9" t="s">
        <v>616</v>
      </c>
      <c r="D320" s="8" t="s">
        <v>401</v>
      </c>
      <c r="E320" s="6" t="s">
        <v>447</v>
      </c>
      <c r="F320" s="6" t="s">
        <v>1041</v>
      </c>
      <c r="G320" s="9" t="s">
        <v>170</v>
      </c>
      <c r="H320" s="6" t="s">
        <v>1993</v>
      </c>
      <c r="I320" s="8" t="s">
        <v>11</v>
      </c>
      <c r="J320" s="12" t="s">
        <v>813</v>
      </c>
    </row>
    <row r="321" spans="1:251">
      <c r="A321" s="12" t="s">
        <v>1502</v>
      </c>
      <c r="B321" s="9"/>
      <c r="C321" s="9" t="s">
        <v>1069</v>
      </c>
      <c r="D321" s="8" t="s">
        <v>1503</v>
      </c>
      <c r="E321" s="6"/>
      <c r="F321" s="6"/>
      <c r="G321" s="9"/>
      <c r="H321" s="6" t="s">
        <v>1498</v>
      </c>
      <c r="I321" s="8" t="s">
        <v>1499</v>
      </c>
      <c r="R321" s="69"/>
    </row>
    <row r="322" spans="1:251" ht="13.5" customHeight="1" thickBot="1">
      <c r="A322" s="50" t="s">
        <v>1502</v>
      </c>
      <c r="B322" s="74"/>
      <c r="C322" s="74" t="s">
        <v>1069</v>
      </c>
      <c r="D322" s="75" t="s">
        <v>1503</v>
      </c>
      <c r="E322" s="6"/>
      <c r="F322" s="6"/>
      <c r="G322" s="9"/>
      <c r="H322" s="6" t="s">
        <v>1600</v>
      </c>
      <c r="I322" s="8" t="s">
        <v>1499</v>
      </c>
      <c r="R322" s="69"/>
    </row>
    <row r="323" spans="1:251" ht="12.75" customHeight="1">
      <c r="A323" s="12" t="s">
        <v>2892</v>
      </c>
      <c r="B323" s="9"/>
      <c r="C323" s="9" t="s">
        <v>616</v>
      </c>
      <c r="D323" s="8" t="s">
        <v>698</v>
      </c>
      <c r="E323" s="6" t="s">
        <v>701</v>
      </c>
      <c r="F323" s="6" t="s">
        <v>160</v>
      </c>
      <c r="G323" s="9" t="s">
        <v>148</v>
      </c>
      <c r="H323" s="6" t="s">
        <v>1631</v>
      </c>
      <c r="I323" s="5" t="s">
        <v>339</v>
      </c>
      <c r="J323" s="30" t="s">
        <v>1792</v>
      </c>
      <c r="K323" s="8"/>
    </row>
    <row r="324" spans="1:251" ht="14.25">
      <c r="A324" s="12" t="s">
        <v>1645</v>
      </c>
      <c r="B324" s="9"/>
      <c r="C324" s="9" t="s">
        <v>1519</v>
      </c>
      <c r="D324" s="8" t="s">
        <v>911</v>
      </c>
      <c r="E324" s="6" t="s">
        <v>915</v>
      </c>
      <c r="F324" s="6"/>
      <c r="G324" s="9" t="s">
        <v>148</v>
      </c>
      <c r="H324" s="6" t="s">
        <v>1631</v>
      </c>
      <c r="I324" s="5" t="s">
        <v>339</v>
      </c>
      <c r="J324" s="12" t="s">
        <v>1278</v>
      </c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  <c r="DO324" s="35"/>
      <c r="DP324" s="35"/>
      <c r="DQ324" s="35"/>
      <c r="DR324" s="35"/>
      <c r="DS324" s="35"/>
      <c r="DT324" s="35"/>
      <c r="DU324" s="35"/>
      <c r="DV324" s="35"/>
      <c r="DW324" s="35"/>
      <c r="DX324" s="35"/>
      <c r="DY324" s="35"/>
      <c r="DZ324" s="35"/>
      <c r="EA324" s="35"/>
      <c r="EB324" s="35"/>
      <c r="EC324" s="35"/>
      <c r="ED324" s="35"/>
      <c r="EE324" s="35"/>
      <c r="EF324" s="35"/>
      <c r="EG324" s="35"/>
      <c r="EH324" s="35"/>
      <c r="EI324" s="35"/>
      <c r="EJ324" s="35"/>
      <c r="EK324" s="35"/>
      <c r="EL324" s="35"/>
      <c r="EM324" s="35"/>
      <c r="EN324" s="35"/>
      <c r="EO324" s="35"/>
      <c r="EP324" s="35"/>
      <c r="EQ324" s="35"/>
      <c r="ER324" s="35"/>
      <c r="ES324" s="35"/>
      <c r="ET324" s="35"/>
      <c r="EU324" s="35"/>
      <c r="EV324" s="35"/>
      <c r="EW324" s="35"/>
      <c r="EX324" s="35"/>
      <c r="EY324" s="35"/>
      <c r="EZ324" s="35"/>
      <c r="FA324" s="35"/>
      <c r="FB324" s="35"/>
      <c r="FC324" s="35"/>
      <c r="FD324" s="35"/>
      <c r="FE324" s="35"/>
      <c r="FF324" s="35"/>
      <c r="FG324" s="35"/>
      <c r="FH324" s="35"/>
      <c r="FI324" s="35"/>
      <c r="FJ324" s="35"/>
      <c r="FK324" s="35"/>
      <c r="FL324" s="35"/>
      <c r="FM324" s="35"/>
      <c r="FN324" s="35"/>
      <c r="FO324" s="35"/>
      <c r="FP324" s="35"/>
      <c r="FQ324" s="35"/>
      <c r="FR324" s="35"/>
      <c r="FS324" s="35"/>
      <c r="FT324" s="35"/>
      <c r="FU324" s="35"/>
      <c r="FV324" s="35"/>
      <c r="FW324" s="35"/>
      <c r="FX324" s="35"/>
      <c r="FY324" s="35"/>
      <c r="FZ324" s="35"/>
      <c r="GA324" s="35"/>
      <c r="GB324" s="35"/>
      <c r="GC324" s="35"/>
      <c r="GD324" s="35"/>
      <c r="GE324" s="35"/>
      <c r="GF324" s="35"/>
      <c r="GG324" s="35"/>
      <c r="GH324" s="35"/>
      <c r="GI324" s="35"/>
      <c r="GJ324" s="35"/>
      <c r="GK324" s="35"/>
      <c r="GL324" s="35"/>
      <c r="GM324" s="35"/>
      <c r="GN324" s="35"/>
      <c r="GO324" s="35"/>
      <c r="GP324" s="35"/>
      <c r="GQ324" s="35"/>
      <c r="GR324" s="35"/>
      <c r="GS324" s="35"/>
      <c r="GT324" s="35"/>
      <c r="GU324" s="35"/>
      <c r="GV324" s="35"/>
      <c r="GW324" s="35"/>
      <c r="GX324" s="35"/>
      <c r="GY324" s="35"/>
      <c r="GZ324" s="35"/>
      <c r="HA324" s="35"/>
      <c r="HB324" s="35"/>
      <c r="HC324" s="35"/>
      <c r="HD324" s="35"/>
      <c r="HE324" s="35"/>
      <c r="HF324" s="35"/>
      <c r="HG324" s="35"/>
      <c r="HH324" s="35"/>
      <c r="HI324" s="35"/>
      <c r="HJ324" s="35"/>
      <c r="HK324" s="35"/>
      <c r="HL324" s="35"/>
      <c r="HM324" s="35"/>
      <c r="HN324" s="35"/>
      <c r="HO324" s="35"/>
      <c r="HP324" s="35"/>
      <c r="HQ324" s="35"/>
      <c r="HR324" s="35"/>
      <c r="HS324" s="35"/>
      <c r="HT324" s="35"/>
      <c r="HU324" s="35"/>
      <c r="HV324" s="35"/>
      <c r="HW324" s="35"/>
      <c r="HX324" s="35"/>
      <c r="HY324" s="35"/>
      <c r="HZ324" s="35"/>
      <c r="IA324" s="35"/>
      <c r="IB324" s="35"/>
      <c r="IC324" s="35"/>
      <c r="ID324" s="35"/>
      <c r="IE324" s="35"/>
      <c r="IF324" s="35"/>
      <c r="IG324" s="35"/>
      <c r="IH324" s="35"/>
      <c r="II324" s="35"/>
      <c r="IJ324" s="35"/>
      <c r="IK324" s="35"/>
      <c r="IL324" s="35"/>
      <c r="IM324" s="35"/>
      <c r="IN324" s="35"/>
      <c r="IO324" s="35"/>
      <c r="IP324" s="35"/>
      <c r="IQ324" s="35"/>
    </row>
    <row r="325" spans="1:251" ht="14.25">
      <c r="A325" s="35" t="s">
        <v>1645</v>
      </c>
      <c r="B325" s="9"/>
      <c r="C325" s="9" t="s">
        <v>1519</v>
      </c>
      <c r="D325" s="8" t="s">
        <v>62</v>
      </c>
      <c r="E325" s="6" t="s">
        <v>52</v>
      </c>
      <c r="F325" s="6" t="s">
        <v>978</v>
      </c>
      <c r="G325" s="9" t="s">
        <v>126</v>
      </c>
      <c r="H325" s="6" t="s">
        <v>2453</v>
      </c>
      <c r="I325" s="8" t="s">
        <v>309</v>
      </c>
      <c r="J325" s="30" t="s">
        <v>1793</v>
      </c>
    </row>
    <row r="326" spans="1:251">
      <c r="A326" s="12" t="s">
        <v>1958</v>
      </c>
      <c r="B326" s="9"/>
      <c r="C326" s="9" t="s">
        <v>1069</v>
      </c>
      <c r="D326" s="8" t="s">
        <v>471</v>
      </c>
      <c r="E326" s="6" t="s">
        <v>457</v>
      </c>
      <c r="F326" s="6" t="s">
        <v>478</v>
      </c>
      <c r="G326" s="9" t="s">
        <v>169</v>
      </c>
      <c r="H326" s="6" t="s">
        <v>1951</v>
      </c>
      <c r="I326" s="37" t="s">
        <v>422</v>
      </c>
      <c r="J326" s="8" t="s">
        <v>597</v>
      </c>
    </row>
    <row r="327" spans="1:251" ht="12.75" customHeight="1">
      <c r="A327" s="12" t="s">
        <v>2140</v>
      </c>
      <c r="B327" s="9"/>
      <c r="C327" s="9" t="s">
        <v>1519</v>
      </c>
      <c r="D327" s="8" t="s">
        <v>2305</v>
      </c>
      <c r="E327" s="6" t="s">
        <v>548</v>
      </c>
      <c r="F327" s="6" t="s">
        <v>2306</v>
      </c>
      <c r="G327" s="9" t="s">
        <v>148</v>
      </c>
      <c r="H327" s="6" t="s">
        <v>2281</v>
      </c>
      <c r="I327" s="37" t="s">
        <v>271</v>
      </c>
      <c r="J327" s="8" t="s">
        <v>2307</v>
      </c>
    </row>
    <row r="328" spans="1:251" ht="12.75" customHeight="1">
      <c r="A328" s="12" t="s">
        <v>2803</v>
      </c>
      <c r="B328" s="9"/>
      <c r="C328" s="67" t="s">
        <v>616</v>
      </c>
      <c r="D328" s="8" t="s">
        <v>904</v>
      </c>
      <c r="E328" s="38" t="s">
        <v>905</v>
      </c>
      <c r="F328" s="6"/>
      <c r="G328" s="9" t="s">
        <v>1010</v>
      </c>
      <c r="H328" s="6" t="s">
        <v>2789</v>
      </c>
      <c r="I328" s="8" t="s">
        <v>309</v>
      </c>
      <c r="J328" s="12" t="s">
        <v>1279</v>
      </c>
    </row>
    <row r="329" spans="1:251" ht="12.75" customHeight="1">
      <c r="A329" s="8" t="s">
        <v>1863</v>
      </c>
      <c r="B329" s="9"/>
      <c r="C329" s="9" t="s">
        <v>1069</v>
      </c>
      <c r="D329" s="8" t="s">
        <v>695</v>
      </c>
      <c r="E329" s="6" t="s">
        <v>697</v>
      </c>
      <c r="F329" s="6" t="s">
        <v>159</v>
      </c>
      <c r="G329" s="9" t="s">
        <v>279</v>
      </c>
      <c r="H329" s="6" t="s">
        <v>1757</v>
      </c>
      <c r="I329" s="8" t="s">
        <v>422</v>
      </c>
      <c r="J329" s="8" t="s">
        <v>1864</v>
      </c>
      <c r="K329" s="35"/>
    </row>
    <row r="330" spans="1:251" ht="14.25">
      <c r="A330" s="12" t="s">
        <v>1863</v>
      </c>
      <c r="B330" s="5"/>
      <c r="C330" s="9" t="s">
        <v>1874</v>
      </c>
      <c r="D330" s="8" t="s">
        <v>984</v>
      </c>
      <c r="E330" s="6" t="s">
        <v>840</v>
      </c>
      <c r="F330" s="6" t="s">
        <v>985</v>
      </c>
      <c r="G330" s="9" t="s">
        <v>241</v>
      </c>
      <c r="H330" s="6" t="s">
        <v>1809</v>
      </c>
      <c r="I330" s="8" t="s">
        <v>696</v>
      </c>
      <c r="J330" s="12" t="s">
        <v>1937</v>
      </c>
      <c r="K330" s="35"/>
    </row>
    <row r="331" spans="1:251">
      <c r="A331" s="12" t="s">
        <v>1918</v>
      </c>
      <c r="B331" s="9"/>
      <c r="C331" s="67" t="s">
        <v>1919</v>
      </c>
      <c r="D331" s="8" t="s">
        <v>1239</v>
      </c>
      <c r="E331" s="38" t="s">
        <v>1941</v>
      </c>
      <c r="F331" s="6"/>
      <c r="G331" s="9" t="s">
        <v>170</v>
      </c>
      <c r="H331" s="6" t="s">
        <v>1915</v>
      </c>
      <c r="I331" s="8" t="s">
        <v>1123</v>
      </c>
      <c r="J331" s="12" t="s">
        <v>1279</v>
      </c>
    </row>
    <row r="332" spans="1:251">
      <c r="A332" s="12" t="s">
        <v>2967</v>
      </c>
      <c r="B332" s="18"/>
      <c r="C332" s="9"/>
      <c r="D332" s="8"/>
      <c r="E332" s="6"/>
      <c r="F332" s="6"/>
      <c r="G332" s="49"/>
      <c r="H332" s="6"/>
      <c r="I332" s="8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</row>
    <row r="333" spans="1:251" ht="12.75" customHeight="1">
      <c r="A333" s="12" t="s">
        <v>2934</v>
      </c>
      <c r="B333" s="9"/>
      <c r="C333" s="9" t="s">
        <v>1069</v>
      </c>
      <c r="D333" s="8" t="s">
        <v>698</v>
      </c>
      <c r="E333" s="6" t="s">
        <v>701</v>
      </c>
      <c r="F333" s="6" t="s">
        <v>160</v>
      </c>
      <c r="G333" s="9" t="s">
        <v>148</v>
      </c>
      <c r="H333" s="6" t="s">
        <v>2931</v>
      </c>
      <c r="I333" s="5" t="s">
        <v>2932</v>
      </c>
      <c r="J333" s="30" t="s">
        <v>1792</v>
      </c>
      <c r="K333" s="8"/>
    </row>
    <row r="334" spans="1:251" ht="15.75">
      <c r="A334" s="26" t="s">
        <v>90</v>
      </c>
      <c r="B334" s="9"/>
      <c r="C334" s="9"/>
      <c r="D334" s="8"/>
      <c r="E334" s="6"/>
      <c r="F334" s="8"/>
      <c r="G334" s="9"/>
      <c r="H334" s="6"/>
      <c r="I334" s="8"/>
      <c r="J334" s="8"/>
    </row>
    <row r="335" spans="1:251">
      <c r="A335" s="12" t="s">
        <v>2526</v>
      </c>
      <c r="B335" s="9"/>
      <c r="C335" s="9" t="s">
        <v>1069</v>
      </c>
      <c r="D335" s="8" t="s">
        <v>303</v>
      </c>
      <c r="E335" s="6" t="s">
        <v>76</v>
      </c>
      <c r="F335" s="6" t="s">
        <v>306</v>
      </c>
      <c r="G335" s="9" t="s">
        <v>170</v>
      </c>
      <c r="H335" s="6" t="s">
        <v>2519</v>
      </c>
      <c r="I335" s="1" t="s">
        <v>309</v>
      </c>
      <c r="J335" s="5" t="s">
        <v>403</v>
      </c>
      <c r="K335" s="8"/>
    </row>
    <row r="336" spans="1:251">
      <c r="A336" s="12" t="s">
        <v>1959</v>
      </c>
      <c r="B336" s="9"/>
      <c r="C336" s="9" t="s">
        <v>1519</v>
      </c>
      <c r="D336" s="8" t="s">
        <v>39</v>
      </c>
      <c r="E336" s="6" t="s">
        <v>3</v>
      </c>
      <c r="F336" s="6" t="s">
        <v>1152</v>
      </c>
      <c r="G336" s="9" t="s">
        <v>170</v>
      </c>
      <c r="H336" s="6" t="s">
        <v>1951</v>
      </c>
      <c r="I336" s="1" t="s">
        <v>335</v>
      </c>
      <c r="J336" s="8" t="s">
        <v>773</v>
      </c>
    </row>
    <row r="337" spans="1:251" s="65" customFormat="1" ht="13.5" customHeight="1">
      <c r="A337" s="65" t="s">
        <v>1876</v>
      </c>
      <c r="B337" s="9"/>
      <c r="C337" s="9" t="s">
        <v>1874</v>
      </c>
      <c r="D337" s="8" t="s">
        <v>240</v>
      </c>
      <c r="E337" s="6" t="s">
        <v>53</v>
      </c>
      <c r="F337" s="6" t="s">
        <v>355</v>
      </c>
      <c r="G337" s="9" t="s">
        <v>241</v>
      </c>
      <c r="H337" s="6" t="s">
        <v>1809</v>
      </c>
      <c r="I337" s="8" t="s">
        <v>696</v>
      </c>
      <c r="J337" s="8" t="s">
        <v>1897</v>
      </c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</row>
    <row r="338" spans="1:251" ht="12.75" customHeight="1">
      <c r="A338" s="12" t="s">
        <v>1124</v>
      </c>
      <c r="B338" s="9"/>
      <c r="C338" s="9" t="s">
        <v>1521</v>
      </c>
      <c r="D338" s="8" t="s">
        <v>687</v>
      </c>
      <c r="E338" s="6" t="s">
        <v>688</v>
      </c>
      <c r="F338" s="6" t="s">
        <v>152</v>
      </c>
      <c r="G338" s="9" t="s">
        <v>170</v>
      </c>
      <c r="H338" s="6" t="s">
        <v>1617</v>
      </c>
      <c r="I338" s="1" t="s">
        <v>339</v>
      </c>
      <c r="J338" s="12" t="s">
        <v>1898</v>
      </c>
    </row>
    <row r="339" spans="1:251">
      <c r="A339" s="12" t="s">
        <v>2229</v>
      </c>
      <c r="B339" s="5"/>
      <c r="C339" s="9" t="s">
        <v>1069</v>
      </c>
      <c r="D339" s="8" t="s">
        <v>984</v>
      </c>
      <c r="E339" s="6" t="s">
        <v>840</v>
      </c>
      <c r="F339" s="6" t="s">
        <v>985</v>
      </c>
      <c r="G339" s="9" t="s">
        <v>241</v>
      </c>
      <c r="H339" s="6" t="s">
        <v>2227</v>
      </c>
      <c r="I339" s="8" t="s">
        <v>11</v>
      </c>
      <c r="J339" s="12" t="s">
        <v>1899</v>
      </c>
    </row>
    <row r="340" spans="1:251" s="65" customFormat="1">
      <c r="A340" s="12" t="s">
        <v>2184</v>
      </c>
      <c r="B340" s="9"/>
      <c r="C340" s="9" t="s">
        <v>616</v>
      </c>
      <c r="D340" s="8" t="s">
        <v>916</v>
      </c>
      <c r="E340" s="6" t="s">
        <v>3090</v>
      </c>
      <c r="F340" s="6"/>
      <c r="G340" s="9" t="s">
        <v>294</v>
      </c>
      <c r="H340" s="6" t="s">
        <v>2227</v>
      </c>
      <c r="I340" s="8" t="s">
        <v>11</v>
      </c>
      <c r="J340" s="8" t="s">
        <v>983</v>
      </c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</row>
    <row r="341" spans="1:251" ht="12.75" customHeight="1">
      <c r="A341" s="12" t="s">
        <v>2184</v>
      </c>
      <c r="B341" s="9"/>
      <c r="C341" s="67" t="s">
        <v>412</v>
      </c>
      <c r="D341" s="8" t="s">
        <v>904</v>
      </c>
      <c r="E341" s="38" t="s">
        <v>905</v>
      </c>
      <c r="F341" s="6"/>
      <c r="G341" s="9" t="s">
        <v>1010</v>
      </c>
      <c r="H341" s="6" t="s">
        <v>2841</v>
      </c>
      <c r="I341" s="8" t="s">
        <v>309</v>
      </c>
      <c r="J341" s="12" t="s">
        <v>3072</v>
      </c>
    </row>
    <row r="342" spans="1:251">
      <c r="A342" s="12" t="s">
        <v>617</v>
      </c>
      <c r="B342" s="9"/>
      <c r="C342" s="9"/>
      <c r="D342" s="8"/>
      <c r="E342" s="6"/>
      <c r="F342" s="6"/>
      <c r="G342" s="9"/>
      <c r="H342" s="4"/>
      <c r="I342" s="3"/>
      <c r="J342" s="8"/>
    </row>
    <row r="343" spans="1:251">
      <c r="A343" s="8" t="s">
        <v>2146</v>
      </c>
      <c r="B343" s="9"/>
      <c r="C343" s="9" t="s">
        <v>1519</v>
      </c>
      <c r="D343" s="56" t="s">
        <v>307</v>
      </c>
      <c r="E343" s="61" t="s">
        <v>308</v>
      </c>
      <c r="F343" s="61"/>
      <c r="G343" s="92" t="s">
        <v>2154</v>
      </c>
      <c r="H343" s="61" t="s">
        <v>1757</v>
      </c>
      <c r="I343" s="56" t="s">
        <v>2147</v>
      </c>
      <c r="J343" s="62" t="s">
        <v>402</v>
      </c>
    </row>
    <row r="344" spans="1:251" ht="15.75">
      <c r="A344" s="26" t="s">
        <v>87</v>
      </c>
      <c r="B344" s="9"/>
      <c r="C344" s="9"/>
      <c r="D344" s="8"/>
      <c r="E344" s="6"/>
      <c r="F344" s="8"/>
      <c r="G344" s="9"/>
      <c r="H344" s="6"/>
      <c r="I344" s="8"/>
      <c r="J344" s="8"/>
    </row>
    <row r="345" spans="1:251">
      <c r="A345" s="12" t="s">
        <v>2727</v>
      </c>
      <c r="B345" s="9" t="s">
        <v>1734</v>
      </c>
      <c r="C345" s="9" t="s">
        <v>616</v>
      </c>
      <c r="D345" s="8" t="s">
        <v>88</v>
      </c>
      <c r="E345" s="6" t="s">
        <v>89</v>
      </c>
      <c r="F345" s="6" t="s">
        <v>290</v>
      </c>
      <c r="G345" s="9" t="s">
        <v>1240</v>
      </c>
      <c r="H345" s="6" t="s">
        <v>2701</v>
      </c>
      <c r="I345" s="8" t="s">
        <v>2647</v>
      </c>
      <c r="J345" s="5" t="s">
        <v>511</v>
      </c>
    </row>
    <row r="346" spans="1:251" ht="12.75" customHeight="1">
      <c r="A346" s="12" t="s">
        <v>2027</v>
      </c>
      <c r="B346" s="9" t="s">
        <v>1614</v>
      </c>
      <c r="C346" s="9" t="s">
        <v>1521</v>
      </c>
      <c r="D346" s="8" t="s">
        <v>199</v>
      </c>
      <c r="E346" s="6" t="s">
        <v>200</v>
      </c>
      <c r="F346" s="6" t="s">
        <v>338</v>
      </c>
      <c r="G346" s="9" t="s">
        <v>169</v>
      </c>
      <c r="H346" s="72" t="s">
        <v>2028</v>
      </c>
      <c r="I346" s="71" t="s">
        <v>2029</v>
      </c>
      <c r="J346" s="12" t="s">
        <v>939</v>
      </c>
    </row>
    <row r="347" spans="1:251" ht="12.75" customHeight="1">
      <c r="A347" s="12" t="s">
        <v>2711</v>
      </c>
      <c r="B347" s="9" t="s">
        <v>1616</v>
      </c>
      <c r="C347" s="9" t="s">
        <v>1069</v>
      </c>
      <c r="D347" s="8" t="s">
        <v>2033</v>
      </c>
      <c r="E347" s="6"/>
      <c r="F347" s="6"/>
      <c r="G347" s="9"/>
      <c r="H347" s="6" t="s">
        <v>1612</v>
      </c>
      <c r="I347" s="8" t="s">
        <v>523</v>
      </c>
      <c r="J347" s="5"/>
    </row>
    <row r="348" spans="1:251" ht="12.75" customHeight="1">
      <c r="A348" s="12" t="s">
        <v>2391</v>
      </c>
      <c r="B348" s="9" t="s">
        <v>1851</v>
      </c>
      <c r="C348" s="9" t="s">
        <v>1521</v>
      </c>
      <c r="D348" s="8" t="s">
        <v>2393</v>
      </c>
      <c r="E348" s="6"/>
      <c r="F348" s="6"/>
      <c r="G348" s="9"/>
      <c r="H348" s="6" t="s">
        <v>2386</v>
      </c>
      <c r="I348" s="8" t="s">
        <v>2387</v>
      </c>
    </row>
    <row r="349" spans="1:251" ht="12.75" customHeight="1">
      <c r="A349" s="12" t="s">
        <v>2032</v>
      </c>
      <c r="B349" s="9" t="s">
        <v>1691</v>
      </c>
      <c r="C349" s="9" t="s">
        <v>616</v>
      </c>
      <c r="D349" s="8" t="s">
        <v>2033</v>
      </c>
      <c r="E349" s="6"/>
      <c r="F349" s="6"/>
      <c r="G349" s="9"/>
      <c r="H349" s="6" t="s">
        <v>1951</v>
      </c>
      <c r="I349" s="8" t="s">
        <v>2034</v>
      </c>
      <c r="J349" s="5"/>
    </row>
    <row r="350" spans="1:251" s="33" customFormat="1" ht="12.75" customHeight="1">
      <c r="A350" s="12" t="s">
        <v>2513</v>
      </c>
      <c r="B350" s="9" t="s">
        <v>1962</v>
      </c>
      <c r="C350" s="9" t="s">
        <v>1799</v>
      </c>
      <c r="D350" s="8" t="s">
        <v>2033</v>
      </c>
      <c r="E350" s="6"/>
      <c r="F350" s="6"/>
      <c r="G350" s="9"/>
      <c r="H350" s="6" t="s">
        <v>2453</v>
      </c>
      <c r="I350" s="8" t="s">
        <v>309</v>
      </c>
      <c r="J350" s="5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</row>
    <row r="351" spans="1:251" ht="12.75" customHeight="1" thickBot="1">
      <c r="A351" s="50" t="s">
        <v>2030</v>
      </c>
      <c r="B351" s="74" t="s">
        <v>1760</v>
      </c>
      <c r="C351" s="74" t="s">
        <v>1519</v>
      </c>
      <c r="D351" s="75" t="s">
        <v>2031</v>
      </c>
      <c r="E351" s="6"/>
      <c r="F351" s="6"/>
      <c r="G351" s="9"/>
      <c r="H351" s="72" t="s">
        <v>1951</v>
      </c>
      <c r="I351" s="71" t="s">
        <v>1884</v>
      </c>
    </row>
    <row r="352" spans="1:251" ht="12.75" customHeight="1">
      <c r="A352" s="12" t="s">
        <v>1613</v>
      </c>
      <c r="B352" s="9" t="s">
        <v>1614</v>
      </c>
      <c r="C352" s="9" t="s">
        <v>412</v>
      </c>
      <c r="D352" s="8" t="s">
        <v>291</v>
      </c>
      <c r="E352" s="6" t="s">
        <v>292</v>
      </c>
      <c r="F352" s="6" t="s">
        <v>587</v>
      </c>
      <c r="G352" s="9" t="s">
        <v>1510</v>
      </c>
      <c r="H352" s="6" t="s">
        <v>1612</v>
      </c>
      <c r="I352" s="8" t="s">
        <v>1615</v>
      </c>
      <c r="J352" s="12" t="s">
        <v>1280</v>
      </c>
    </row>
    <row r="353" spans="1:251">
      <c r="A353" s="12" t="s">
        <v>2493</v>
      </c>
      <c r="B353" s="18" t="s">
        <v>1691</v>
      </c>
      <c r="C353" s="18" t="s">
        <v>412</v>
      </c>
      <c r="D353" s="13" t="s">
        <v>495</v>
      </c>
      <c r="E353" s="19" t="s">
        <v>496</v>
      </c>
      <c r="F353" s="60" t="s">
        <v>1032</v>
      </c>
      <c r="G353" s="18" t="s">
        <v>188</v>
      </c>
      <c r="H353" s="6" t="s">
        <v>2453</v>
      </c>
      <c r="I353" s="8" t="s">
        <v>309</v>
      </c>
      <c r="J353" s="12" t="s">
        <v>1280</v>
      </c>
    </row>
    <row r="354" spans="1:251" s="33" customFormat="1" ht="12.75" customHeight="1">
      <c r="A354" s="12" t="s">
        <v>2898</v>
      </c>
      <c r="B354" s="9" t="s">
        <v>1804</v>
      </c>
      <c r="C354" s="9" t="s">
        <v>1519</v>
      </c>
      <c r="D354" s="8" t="s">
        <v>988</v>
      </c>
      <c r="E354" s="6" t="s">
        <v>987</v>
      </c>
      <c r="F354" s="6" t="s">
        <v>986</v>
      </c>
      <c r="G354" s="9" t="s">
        <v>169</v>
      </c>
      <c r="H354" s="6" t="s">
        <v>2894</v>
      </c>
      <c r="I354" s="8" t="s">
        <v>2895</v>
      </c>
      <c r="J354" s="8" t="s">
        <v>1820</v>
      </c>
      <c r="K354" s="8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</row>
    <row r="355" spans="1:251" ht="12.75" customHeight="1">
      <c r="A355" s="12" t="s">
        <v>1960</v>
      </c>
      <c r="B355" s="9" t="s">
        <v>1756</v>
      </c>
      <c r="C355" s="9" t="s">
        <v>1069</v>
      </c>
      <c r="D355" s="8" t="s">
        <v>1103</v>
      </c>
      <c r="E355" s="6" t="s">
        <v>1161</v>
      </c>
      <c r="F355" s="6"/>
      <c r="G355" s="9" t="s">
        <v>169</v>
      </c>
      <c r="H355" s="6" t="s">
        <v>1951</v>
      </c>
      <c r="I355" s="8" t="s">
        <v>422</v>
      </c>
      <c r="J355" s="12" t="s">
        <v>1284</v>
      </c>
    </row>
    <row r="356" spans="1:251" ht="13.5" customHeight="1">
      <c r="A356" s="12" t="s">
        <v>2326</v>
      </c>
      <c r="B356" s="9" t="s">
        <v>1815</v>
      </c>
      <c r="C356" s="9" t="s">
        <v>1069</v>
      </c>
      <c r="D356" s="8" t="s">
        <v>226</v>
      </c>
      <c r="E356" s="6" t="s">
        <v>78</v>
      </c>
      <c r="F356" s="6" t="s">
        <v>262</v>
      </c>
      <c r="G356" s="9" t="s">
        <v>170</v>
      </c>
      <c r="H356" s="6" t="s">
        <v>2310</v>
      </c>
      <c r="I356" s="8" t="s">
        <v>11</v>
      </c>
      <c r="J356" s="8" t="s">
        <v>938</v>
      </c>
      <c r="K356" s="28"/>
    </row>
    <row r="357" spans="1:251" ht="12.75" customHeight="1">
      <c r="A357" s="12" t="s">
        <v>2897</v>
      </c>
      <c r="B357" s="9" t="s">
        <v>1817</v>
      </c>
      <c r="C357" s="9" t="s">
        <v>1799</v>
      </c>
      <c r="D357" s="8" t="s">
        <v>2199</v>
      </c>
      <c r="E357" s="6" t="s">
        <v>2200</v>
      </c>
      <c r="F357" s="6"/>
      <c r="G357" s="9" t="s">
        <v>279</v>
      </c>
      <c r="H357" s="6" t="s">
        <v>2894</v>
      </c>
      <c r="I357" s="8" t="s">
        <v>2895</v>
      </c>
      <c r="J357" s="12" t="s">
        <v>2222</v>
      </c>
    </row>
    <row r="358" spans="1:251" ht="13.5" customHeight="1">
      <c r="A358" s="12" t="s">
        <v>2751</v>
      </c>
      <c r="B358" s="9" t="s">
        <v>2038</v>
      </c>
      <c r="C358" s="9" t="s">
        <v>1519</v>
      </c>
      <c r="D358" s="8" t="s">
        <v>534</v>
      </c>
      <c r="E358" s="6" t="s">
        <v>567</v>
      </c>
      <c r="F358" s="6" t="s">
        <v>1062</v>
      </c>
      <c r="G358" s="9" t="s">
        <v>170</v>
      </c>
      <c r="H358" s="6" t="s">
        <v>2701</v>
      </c>
      <c r="I358" s="5" t="s">
        <v>155</v>
      </c>
      <c r="J358" s="12" t="s">
        <v>1281</v>
      </c>
    </row>
    <row r="359" spans="1:251" ht="13.5" customHeight="1">
      <c r="A359" s="33" t="s">
        <v>1647</v>
      </c>
      <c r="B359" s="73" t="s">
        <v>1648</v>
      </c>
      <c r="C359" s="73" t="s">
        <v>616</v>
      </c>
      <c r="D359" s="71" t="s">
        <v>541</v>
      </c>
      <c r="E359" s="72" t="s">
        <v>567</v>
      </c>
      <c r="F359" s="6" t="s">
        <v>1053</v>
      </c>
      <c r="G359" s="73" t="s">
        <v>170</v>
      </c>
      <c r="H359" s="72" t="s">
        <v>1631</v>
      </c>
      <c r="I359" s="71" t="s">
        <v>339</v>
      </c>
      <c r="J359" s="46" t="s">
        <v>1283</v>
      </c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  <c r="FV359" s="33"/>
      <c r="FW359" s="33"/>
      <c r="FX359" s="33"/>
      <c r="FY359" s="33"/>
      <c r="FZ359" s="33"/>
      <c r="GA359" s="33"/>
      <c r="GB359" s="33"/>
      <c r="GC359" s="33"/>
      <c r="GD359" s="33"/>
      <c r="GE359" s="33"/>
      <c r="GF359" s="33"/>
      <c r="GG359" s="33"/>
      <c r="GH359" s="33"/>
      <c r="GI359" s="33"/>
      <c r="GJ359" s="33"/>
      <c r="GK359" s="33"/>
      <c r="GL359" s="33"/>
      <c r="GM359" s="33"/>
      <c r="GN359" s="33"/>
      <c r="GO359" s="33"/>
      <c r="GP359" s="33"/>
      <c r="GQ359" s="33"/>
      <c r="GR359" s="33"/>
      <c r="GS359" s="33"/>
      <c r="GT359" s="33"/>
      <c r="GU359" s="33"/>
      <c r="GV359" s="33"/>
      <c r="GW359" s="33"/>
      <c r="GX359" s="33"/>
      <c r="GY359" s="33"/>
      <c r="GZ359" s="33"/>
      <c r="HA359" s="33"/>
      <c r="HB359" s="33"/>
      <c r="HC359" s="33"/>
      <c r="HD359" s="33"/>
      <c r="HE359" s="33"/>
      <c r="HF359" s="33"/>
      <c r="HG359" s="33"/>
      <c r="HH359" s="33"/>
      <c r="HI359" s="33"/>
      <c r="HJ359" s="33"/>
      <c r="HK359" s="33"/>
      <c r="HL359" s="33"/>
      <c r="HM359" s="33"/>
      <c r="HN359" s="33"/>
      <c r="HO359" s="33"/>
      <c r="HP359" s="33"/>
      <c r="HQ359" s="33"/>
      <c r="HR359" s="33"/>
      <c r="HS359" s="33"/>
      <c r="HT359" s="33"/>
      <c r="HU359" s="33"/>
      <c r="HV359" s="33"/>
      <c r="HW359" s="33"/>
      <c r="HX359" s="33"/>
      <c r="HY359" s="33"/>
      <c r="HZ359" s="33"/>
      <c r="IA359" s="33"/>
      <c r="IB359" s="33"/>
      <c r="IC359" s="33"/>
      <c r="ID359" s="33"/>
      <c r="IE359" s="33"/>
      <c r="IF359" s="33"/>
      <c r="IG359" s="33"/>
      <c r="IH359" s="33"/>
      <c r="II359" s="33"/>
      <c r="IJ359" s="33"/>
      <c r="IK359" s="33"/>
      <c r="IL359" s="33"/>
      <c r="IM359" s="33"/>
      <c r="IN359" s="33"/>
      <c r="IO359" s="33"/>
      <c r="IP359" s="33"/>
      <c r="IQ359" s="33"/>
    </row>
    <row r="360" spans="1:251" ht="12.75" customHeight="1">
      <c r="A360" s="12" t="s">
        <v>2910</v>
      </c>
      <c r="B360" s="9" t="s">
        <v>1614</v>
      </c>
      <c r="C360" s="9" t="s">
        <v>1874</v>
      </c>
      <c r="D360" s="8" t="s">
        <v>687</v>
      </c>
      <c r="E360" s="6" t="s">
        <v>688</v>
      </c>
      <c r="F360" s="6" t="s">
        <v>152</v>
      </c>
      <c r="G360" s="9" t="s">
        <v>170</v>
      </c>
      <c r="H360" s="6" t="s">
        <v>2894</v>
      </c>
      <c r="I360" s="8" t="s">
        <v>2895</v>
      </c>
      <c r="J360" s="12" t="s">
        <v>1938</v>
      </c>
    </row>
    <row r="361" spans="1:251" ht="12.75" customHeight="1">
      <c r="A361" s="12" t="s">
        <v>1920</v>
      </c>
      <c r="B361" s="58" t="s">
        <v>1667</v>
      </c>
      <c r="C361" s="58" t="s">
        <v>1069</v>
      </c>
      <c r="D361" s="8" t="s">
        <v>899</v>
      </c>
      <c r="E361" s="6" t="s">
        <v>902</v>
      </c>
      <c r="F361" s="6" t="s">
        <v>1023</v>
      </c>
      <c r="G361" s="9" t="s">
        <v>279</v>
      </c>
      <c r="H361" s="6" t="s">
        <v>1915</v>
      </c>
      <c r="I361" s="59" t="s">
        <v>1123</v>
      </c>
      <c r="J361" s="12" t="s">
        <v>1900</v>
      </c>
      <c r="K361" s="33"/>
    </row>
    <row r="362" spans="1:251">
      <c r="A362" s="12" t="s">
        <v>2494</v>
      </c>
      <c r="B362" s="9" t="s">
        <v>1667</v>
      </c>
      <c r="C362" s="9" t="s">
        <v>1497</v>
      </c>
      <c r="D362" s="8" t="s">
        <v>990</v>
      </c>
      <c r="E362" s="6" t="s">
        <v>989</v>
      </c>
      <c r="F362" s="6" t="s">
        <v>4</v>
      </c>
      <c r="G362" s="9" t="s">
        <v>277</v>
      </c>
      <c r="H362" s="6" t="s">
        <v>2453</v>
      </c>
      <c r="I362" s="5" t="s">
        <v>309</v>
      </c>
      <c r="J362" s="12" t="s">
        <v>1282</v>
      </c>
    </row>
    <row r="363" spans="1:251" ht="12.75" customHeight="1">
      <c r="A363" s="12" t="s">
        <v>1921</v>
      </c>
      <c r="B363" s="47" t="s">
        <v>1616</v>
      </c>
      <c r="C363" s="9" t="s">
        <v>616</v>
      </c>
      <c r="D363" s="8" t="s">
        <v>993</v>
      </c>
      <c r="E363" s="6" t="s">
        <v>992</v>
      </c>
      <c r="F363" s="6" t="s">
        <v>991</v>
      </c>
      <c r="G363" s="9" t="s">
        <v>148</v>
      </c>
      <c r="H363" s="6" t="s">
        <v>1915</v>
      </c>
      <c r="I363" s="59" t="s">
        <v>1123</v>
      </c>
      <c r="J363" s="12" t="s">
        <v>1946</v>
      </c>
    </row>
    <row r="364" spans="1:251" s="28" customFormat="1" ht="14.25">
      <c r="A364" s="12" t="s">
        <v>2799</v>
      </c>
      <c r="B364" s="9" t="s">
        <v>1691</v>
      </c>
      <c r="C364" s="9" t="s">
        <v>1799</v>
      </c>
      <c r="D364" s="8" t="s">
        <v>1184</v>
      </c>
      <c r="E364" s="6" t="s">
        <v>981</v>
      </c>
      <c r="F364" s="6" t="s">
        <v>1199</v>
      </c>
      <c r="G364" s="9" t="s">
        <v>170</v>
      </c>
      <c r="H364" s="6" t="s">
        <v>2789</v>
      </c>
      <c r="I364" s="5" t="s">
        <v>309</v>
      </c>
      <c r="J364" s="12" t="s">
        <v>1285</v>
      </c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</row>
    <row r="365" spans="1:251" ht="13.5" customHeight="1">
      <c r="A365" s="12" t="s">
        <v>1961</v>
      </c>
      <c r="B365" s="58" t="s">
        <v>1962</v>
      </c>
      <c r="C365" s="58" t="s">
        <v>1519</v>
      </c>
      <c r="D365" s="8" t="s">
        <v>735</v>
      </c>
      <c r="E365" s="6" t="s">
        <v>736</v>
      </c>
      <c r="F365" s="6" t="s">
        <v>741</v>
      </c>
      <c r="G365" s="9" t="s">
        <v>188</v>
      </c>
      <c r="H365" s="6" t="s">
        <v>1951</v>
      </c>
      <c r="I365" s="8" t="s">
        <v>422</v>
      </c>
      <c r="J365" s="12" t="s">
        <v>2125</v>
      </c>
    </row>
    <row r="366" spans="1:251" s="33" customFormat="1" ht="12.75" customHeight="1">
      <c r="A366" s="33" t="s">
        <v>3009</v>
      </c>
      <c r="B366" s="73" t="s">
        <v>1616</v>
      </c>
      <c r="C366" s="73" t="s">
        <v>1069</v>
      </c>
      <c r="D366" s="71" t="s">
        <v>1661</v>
      </c>
      <c r="E366" s="72" t="s">
        <v>1732</v>
      </c>
      <c r="F366" s="6"/>
      <c r="G366" s="73" t="s">
        <v>1662</v>
      </c>
      <c r="H366" s="72" t="s">
        <v>2177</v>
      </c>
      <c r="I366" s="8" t="s">
        <v>11</v>
      </c>
      <c r="J366" s="46" t="s">
        <v>1913</v>
      </c>
      <c r="K366" s="12"/>
    </row>
    <row r="367" spans="1:251">
      <c r="A367" s="8" t="s">
        <v>201</v>
      </c>
      <c r="B367" s="9"/>
      <c r="C367" s="9"/>
      <c r="D367" s="8"/>
      <c r="E367" s="6"/>
      <c r="F367" s="8"/>
      <c r="G367" s="9"/>
      <c r="H367" s="6"/>
      <c r="I367" s="8"/>
      <c r="J367" s="8"/>
    </row>
    <row r="368" spans="1:251" ht="12.75" customHeight="1" thickBot="1">
      <c r="A368" s="50" t="s">
        <v>2032</v>
      </c>
      <c r="B368" s="74" t="s">
        <v>1980</v>
      </c>
      <c r="C368" s="74" t="s">
        <v>1069</v>
      </c>
      <c r="D368" s="75" t="s">
        <v>2033</v>
      </c>
      <c r="E368" s="6"/>
      <c r="F368" s="6"/>
      <c r="G368" s="9"/>
      <c r="H368" s="6" t="s">
        <v>2453</v>
      </c>
      <c r="I368" s="8" t="s">
        <v>309</v>
      </c>
      <c r="J368" s="5"/>
    </row>
    <row r="369" spans="1:251" ht="12.75" customHeight="1">
      <c r="A369" s="12" t="s">
        <v>2365</v>
      </c>
      <c r="B369" s="9" t="s">
        <v>2366</v>
      </c>
      <c r="C369" s="9" t="s">
        <v>1521</v>
      </c>
      <c r="D369" s="8" t="s">
        <v>2199</v>
      </c>
      <c r="E369" s="6" t="s">
        <v>2200</v>
      </c>
      <c r="F369" s="6"/>
      <c r="G369" s="9" t="s">
        <v>279</v>
      </c>
      <c r="H369" s="72" t="s">
        <v>2348</v>
      </c>
      <c r="I369" s="8" t="s">
        <v>339</v>
      </c>
      <c r="J369" s="12" t="s">
        <v>2222</v>
      </c>
    </row>
    <row r="370" spans="1:251" ht="12.75" customHeight="1">
      <c r="A370" s="33" t="s">
        <v>2367</v>
      </c>
      <c r="B370" s="73" t="s">
        <v>2364</v>
      </c>
      <c r="C370" s="73" t="s">
        <v>1497</v>
      </c>
      <c r="D370" s="71" t="s">
        <v>1661</v>
      </c>
      <c r="E370" s="72" t="s">
        <v>1732</v>
      </c>
      <c r="F370" s="6"/>
      <c r="G370" s="73" t="s">
        <v>1662</v>
      </c>
      <c r="H370" s="72" t="s">
        <v>2348</v>
      </c>
      <c r="I370" s="8" t="s">
        <v>339</v>
      </c>
      <c r="J370" s="46" t="s">
        <v>1913</v>
      </c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  <c r="EH370" s="33"/>
      <c r="EI370" s="33"/>
      <c r="EJ370" s="33"/>
      <c r="EK370" s="33"/>
      <c r="EL370" s="33"/>
      <c r="EM370" s="33"/>
      <c r="EN370" s="33"/>
      <c r="EO370" s="33"/>
      <c r="EP370" s="33"/>
      <c r="EQ370" s="33"/>
      <c r="ER370" s="33"/>
      <c r="ES370" s="33"/>
      <c r="ET370" s="33"/>
      <c r="EU370" s="33"/>
      <c r="EV370" s="33"/>
      <c r="EW370" s="33"/>
      <c r="EX370" s="33"/>
      <c r="EY370" s="33"/>
      <c r="EZ370" s="33"/>
      <c r="FA370" s="33"/>
      <c r="FB370" s="33"/>
      <c r="FC370" s="33"/>
      <c r="FD370" s="33"/>
      <c r="FE370" s="33"/>
      <c r="FF370" s="33"/>
      <c r="FG370" s="33"/>
      <c r="FH370" s="33"/>
      <c r="FI370" s="33"/>
      <c r="FJ370" s="33"/>
      <c r="FK370" s="33"/>
      <c r="FL370" s="33"/>
      <c r="FM370" s="33"/>
      <c r="FN370" s="33"/>
      <c r="FO370" s="33"/>
      <c r="FP370" s="33"/>
      <c r="FQ370" s="33"/>
      <c r="FR370" s="33"/>
      <c r="FS370" s="33"/>
      <c r="FT370" s="33"/>
      <c r="FU370" s="33"/>
      <c r="FV370" s="33"/>
      <c r="FW370" s="33"/>
      <c r="FX370" s="33"/>
      <c r="FY370" s="33"/>
      <c r="FZ370" s="33"/>
      <c r="GA370" s="33"/>
      <c r="GB370" s="33"/>
      <c r="GC370" s="33"/>
      <c r="GD370" s="33"/>
      <c r="GE370" s="33"/>
      <c r="GF370" s="33"/>
      <c r="GG370" s="33"/>
      <c r="GH370" s="33"/>
      <c r="GI370" s="33"/>
      <c r="GJ370" s="33"/>
      <c r="GK370" s="33"/>
      <c r="GL370" s="33"/>
      <c r="GM370" s="33"/>
      <c r="GN370" s="33"/>
      <c r="GO370" s="33"/>
      <c r="GP370" s="33"/>
      <c r="GQ370" s="33"/>
      <c r="GR370" s="33"/>
      <c r="GS370" s="33"/>
      <c r="GT370" s="33"/>
      <c r="GU370" s="33"/>
      <c r="GV370" s="33"/>
      <c r="GW370" s="33"/>
      <c r="GX370" s="33"/>
      <c r="GY370" s="33"/>
      <c r="GZ370" s="33"/>
      <c r="HA370" s="33"/>
      <c r="HB370" s="33"/>
      <c r="HC370" s="33"/>
      <c r="HD370" s="33"/>
      <c r="HE370" s="33"/>
      <c r="HF370" s="33"/>
      <c r="HG370" s="33"/>
      <c r="HH370" s="33"/>
      <c r="HI370" s="33"/>
      <c r="HJ370" s="33"/>
      <c r="HK370" s="33"/>
      <c r="HL370" s="33"/>
      <c r="HM370" s="33"/>
      <c r="HN370" s="33"/>
      <c r="HO370" s="33"/>
      <c r="HP370" s="33"/>
      <c r="HQ370" s="33"/>
      <c r="HR370" s="33"/>
      <c r="HS370" s="33"/>
      <c r="HT370" s="33"/>
      <c r="HU370" s="33"/>
      <c r="HV370" s="33"/>
      <c r="HW370" s="33"/>
      <c r="HX370" s="33"/>
      <c r="HY370" s="33"/>
      <c r="HZ370" s="33"/>
      <c r="IA370" s="33"/>
      <c r="IB370" s="33"/>
      <c r="IC370" s="33"/>
      <c r="ID370" s="33"/>
      <c r="IE370" s="33"/>
      <c r="IF370" s="33"/>
      <c r="IG370" s="33"/>
      <c r="IH370" s="33"/>
      <c r="II370" s="33"/>
      <c r="IJ370" s="33"/>
      <c r="IK370" s="33"/>
      <c r="IL370" s="33"/>
      <c r="IM370" s="33"/>
      <c r="IN370" s="33"/>
      <c r="IO370" s="33"/>
      <c r="IP370" s="33"/>
      <c r="IQ370" s="33"/>
    </row>
    <row r="371" spans="1:251" s="62" customFormat="1" ht="12.75" customHeight="1">
      <c r="A371" s="12" t="s">
        <v>1963</v>
      </c>
      <c r="B371" s="58" t="s">
        <v>1964</v>
      </c>
      <c r="C371" s="58" t="s">
        <v>616</v>
      </c>
      <c r="D371" s="8" t="s">
        <v>899</v>
      </c>
      <c r="E371" s="6" t="s">
        <v>902</v>
      </c>
      <c r="F371" s="6" t="s">
        <v>1023</v>
      </c>
      <c r="G371" s="9" t="s">
        <v>279</v>
      </c>
      <c r="H371" s="6" t="s">
        <v>1951</v>
      </c>
      <c r="I371" s="59" t="s">
        <v>422</v>
      </c>
      <c r="J371" s="12" t="s">
        <v>1900</v>
      </c>
      <c r="K371" s="33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</row>
    <row r="372" spans="1:251" ht="12.75" customHeight="1">
      <c r="A372" s="12" t="s">
        <v>2800</v>
      </c>
      <c r="B372" s="9" t="s">
        <v>1628</v>
      </c>
      <c r="C372" s="9" t="s">
        <v>412</v>
      </c>
      <c r="D372" s="8" t="s">
        <v>1184</v>
      </c>
      <c r="E372" s="6" t="s">
        <v>981</v>
      </c>
      <c r="F372" s="6" t="s">
        <v>1199</v>
      </c>
      <c r="G372" s="9" t="s">
        <v>170</v>
      </c>
      <c r="H372" s="6" t="s">
        <v>2789</v>
      </c>
      <c r="I372" s="5" t="s">
        <v>309</v>
      </c>
      <c r="J372" s="12" t="s">
        <v>1285</v>
      </c>
    </row>
    <row r="373" spans="1:251" ht="12.75" customHeight="1">
      <c r="A373" s="26" t="s">
        <v>175</v>
      </c>
      <c r="B373" s="9"/>
      <c r="C373" s="9"/>
      <c r="D373" s="8"/>
      <c r="E373" s="6"/>
      <c r="F373" s="8"/>
      <c r="G373" s="9"/>
      <c r="H373" s="6"/>
      <c r="I373" s="8"/>
      <c r="J373" s="8"/>
    </row>
    <row r="374" spans="1:251">
      <c r="A374" s="39" t="s">
        <v>1604</v>
      </c>
      <c r="B374" s="9" t="s">
        <v>1605</v>
      </c>
      <c r="C374" s="9" t="s">
        <v>1522</v>
      </c>
      <c r="D374" s="8" t="s">
        <v>291</v>
      </c>
      <c r="E374" s="6" t="s">
        <v>292</v>
      </c>
      <c r="F374" s="6" t="s">
        <v>587</v>
      </c>
      <c r="G374" s="9" t="s">
        <v>1510</v>
      </c>
      <c r="H374" s="6" t="s">
        <v>1600</v>
      </c>
      <c r="I374" s="8" t="s">
        <v>1593</v>
      </c>
      <c r="J374" s="12" t="s">
        <v>774</v>
      </c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  <c r="DJ374" s="39"/>
      <c r="DK374" s="39"/>
      <c r="DL374" s="39"/>
      <c r="DM374" s="39"/>
      <c r="DN374" s="39"/>
      <c r="DO374" s="39"/>
      <c r="DP374" s="39"/>
      <c r="DQ374" s="39"/>
      <c r="DR374" s="39"/>
      <c r="DS374" s="39"/>
      <c r="DT374" s="39"/>
      <c r="DU374" s="39"/>
      <c r="DV374" s="39"/>
      <c r="DW374" s="39"/>
      <c r="DX374" s="39"/>
      <c r="DY374" s="39"/>
      <c r="DZ374" s="39"/>
      <c r="EA374" s="39"/>
      <c r="EB374" s="39"/>
      <c r="EC374" s="39"/>
      <c r="ED374" s="39"/>
      <c r="EE374" s="39"/>
      <c r="EF374" s="39"/>
      <c r="EG374" s="39"/>
      <c r="EH374" s="39"/>
      <c r="EI374" s="39"/>
      <c r="EJ374" s="39"/>
      <c r="EK374" s="39"/>
      <c r="EL374" s="39"/>
      <c r="EM374" s="39"/>
      <c r="EN374" s="39"/>
      <c r="EO374" s="39"/>
      <c r="EP374" s="39"/>
      <c r="EQ374" s="39"/>
      <c r="ER374" s="39"/>
      <c r="ES374" s="39"/>
      <c r="ET374" s="39"/>
      <c r="EU374" s="39"/>
      <c r="EV374" s="39"/>
      <c r="EW374" s="39"/>
      <c r="EX374" s="39"/>
      <c r="EY374" s="39"/>
      <c r="EZ374" s="39"/>
      <c r="FA374" s="39"/>
      <c r="FB374" s="39"/>
      <c r="FC374" s="39"/>
      <c r="FD374" s="39"/>
      <c r="FE374" s="39"/>
      <c r="FF374" s="39"/>
      <c r="FG374" s="39"/>
      <c r="FH374" s="39"/>
      <c r="FI374" s="39"/>
      <c r="FJ374" s="39"/>
      <c r="FK374" s="39"/>
      <c r="FL374" s="39"/>
      <c r="FM374" s="39"/>
      <c r="FN374" s="39"/>
      <c r="FO374" s="39"/>
      <c r="FP374" s="39"/>
      <c r="FQ374" s="39"/>
      <c r="FR374" s="39"/>
      <c r="FS374" s="39"/>
      <c r="FT374" s="39"/>
      <c r="FU374" s="39"/>
      <c r="FV374" s="39"/>
      <c r="FW374" s="39"/>
      <c r="FX374" s="39"/>
      <c r="FY374" s="39"/>
      <c r="FZ374" s="39"/>
      <c r="GA374" s="39"/>
      <c r="GB374" s="39"/>
      <c r="GC374" s="39"/>
      <c r="GD374" s="39"/>
      <c r="GE374" s="39"/>
      <c r="GF374" s="39"/>
      <c r="GG374" s="39"/>
      <c r="GH374" s="39"/>
      <c r="GI374" s="39"/>
      <c r="GJ374" s="39"/>
      <c r="GK374" s="39"/>
      <c r="GL374" s="39"/>
      <c r="GM374" s="39"/>
      <c r="GN374" s="39"/>
      <c r="GO374" s="39"/>
      <c r="GP374" s="39"/>
      <c r="GQ374" s="39"/>
      <c r="GR374" s="39"/>
      <c r="GS374" s="39"/>
      <c r="GT374" s="39"/>
      <c r="GU374" s="39"/>
      <c r="GV374" s="39"/>
      <c r="GW374" s="39"/>
      <c r="GX374" s="39"/>
      <c r="GY374" s="39"/>
      <c r="GZ374" s="39"/>
      <c r="HA374" s="39"/>
      <c r="HB374" s="39"/>
      <c r="HC374" s="39"/>
      <c r="HD374" s="39"/>
      <c r="HE374" s="39"/>
      <c r="HF374" s="39"/>
      <c r="HG374" s="39"/>
      <c r="HH374" s="39"/>
      <c r="HI374" s="39"/>
      <c r="HJ374" s="39"/>
      <c r="HK374" s="39"/>
      <c r="HL374" s="39"/>
      <c r="HM374" s="39"/>
      <c r="HN374" s="39"/>
      <c r="HO374" s="39"/>
      <c r="HP374" s="39"/>
      <c r="HQ374" s="39"/>
      <c r="HR374" s="39"/>
      <c r="HS374" s="39"/>
      <c r="HT374" s="39"/>
      <c r="HU374" s="39"/>
      <c r="HV374" s="39"/>
      <c r="HW374" s="39"/>
      <c r="HX374" s="39"/>
      <c r="HY374" s="39"/>
      <c r="HZ374" s="39"/>
      <c r="IA374" s="39"/>
      <c r="IB374" s="39"/>
      <c r="IC374" s="39"/>
      <c r="ID374" s="39"/>
      <c r="IE374" s="39"/>
      <c r="IF374" s="39"/>
      <c r="IG374" s="39"/>
      <c r="IH374" s="39"/>
      <c r="II374" s="39"/>
      <c r="IJ374" s="39"/>
      <c r="IK374" s="39"/>
      <c r="IL374" s="39"/>
      <c r="IM374" s="39"/>
      <c r="IN374" s="39"/>
      <c r="IO374" s="39"/>
      <c r="IP374" s="39"/>
      <c r="IQ374" s="39"/>
    </row>
    <row r="375" spans="1:251" ht="13.5" customHeight="1">
      <c r="A375" s="12" t="s">
        <v>3088</v>
      </c>
      <c r="B375" s="9" t="s">
        <v>1734</v>
      </c>
      <c r="C375" s="9" t="s">
        <v>1069</v>
      </c>
      <c r="D375" s="8" t="s">
        <v>990</v>
      </c>
      <c r="E375" s="6" t="s">
        <v>989</v>
      </c>
      <c r="F375" s="6" t="s">
        <v>4</v>
      </c>
      <c r="G375" s="9" t="s">
        <v>277</v>
      </c>
      <c r="H375" s="6" t="s">
        <v>2930</v>
      </c>
      <c r="I375" s="59" t="s">
        <v>3089</v>
      </c>
      <c r="J375" s="8" t="s">
        <v>1287</v>
      </c>
      <c r="L375" s="29"/>
      <c r="M375" s="29"/>
      <c r="N375" s="30"/>
    </row>
    <row r="376" spans="1:251" ht="13.5" customHeight="1">
      <c r="A376" s="12" t="s">
        <v>2530</v>
      </c>
      <c r="B376" s="68" t="s">
        <v>2151</v>
      </c>
      <c r="C376" s="68" t="s">
        <v>1069</v>
      </c>
      <c r="D376" s="65" t="s">
        <v>495</v>
      </c>
      <c r="E376" s="60" t="s">
        <v>496</v>
      </c>
      <c r="F376" s="60" t="s">
        <v>1032</v>
      </c>
      <c r="G376" s="68" t="s">
        <v>188</v>
      </c>
      <c r="H376" s="6" t="s">
        <v>2519</v>
      </c>
      <c r="I376" s="8" t="s">
        <v>309</v>
      </c>
      <c r="J376" s="12" t="s">
        <v>940</v>
      </c>
    </row>
    <row r="377" spans="1:251">
      <c r="A377" s="12" t="s">
        <v>2080</v>
      </c>
      <c r="B377" s="9" t="s">
        <v>2041</v>
      </c>
      <c r="C377" s="9" t="s">
        <v>1069</v>
      </c>
      <c r="D377" s="8" t="s">
        <v>706</v>
      </c>
      <c r="E377" s="38" t="s">
        <v>712</v>
      </c>
      <c r="F377" s="6" t="s">
        <v>262</v>
      </c>
      <c r="G377" s="9" t="s">
        <v>169</v>
      </c>
      <c r="H377" s="6" t="s">
        <v>2073</v>
      </c>
      <c r="I377" s="59" t="s">
        <v>11</v>
      </c>
      <c r="J377" s="30" t="s">
        <v>1810</v>
      </c>
    </row>
    <row r="378" spans="1:251" s="39" customFormat="1" ht="12.75" customHeight="1">
      <c r="A378" s="12" t="s">
        <v>1663</v>
      </c>
      <c r="B378" s="58" t="s">
        <v>1616</v>
      </c>
      <c r="C378" s="58" t="s">
        <v>1069</v>
      </c>
      <c r="D378" s="8" t="s">
        <v>735</v>
      </c>
      <c r="E378" s="6" t="s">
        <v>736</v>
      </c>
      <c r="F378" s="6" t="s">
        <v>741</v>
      </c>
      <c r="G378" s="9" t="s">
        <v>188</v>
      </c>
      <c r="H378" s="6" t="s">
        <v>1659</v>
      </c>
      <c r="I378" s="8" t="s">
        <v>11</v>
      </c>
      <c r="J378" s="12" t="s">
        <v>1286</v>
      </c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</row>
    <row r="379" spans="1:251">
      <c r="A379" s="12" t="s">
        <v>2529</v>
      </c>
      <c r="B379" s="58" t="s">
        <v>1634</v>
      </c>
      <c r="C379" s="58" t="s">
        <v>1519</v>
      </c>
      <c r="D379" s="8" t="s">
        <v>881</v>
      </c>
      <c r="E379" s="6" t="s">
        <v>883</v>
      </c>
      <c r="F379" s="6" t="s">
        <v>1025</v>
      </c>
      <c r="G379" s="9" t="s">
        <v>169</v>
      </c>
      <c r="H379" s="6" t="s">
        <v>2519</v>
      </c>
      <c r="I379" s="59" t="s">
        <v>309</v>
      </c>
      <c r="J379" s="12" t="s">
        <v>1922</v>
      </c>
    </row>
    <row r="380" spans="1:251" ht="13.5" customHeight="1">
      <c r="A380" s="12" t="s">
        <v>2230</v>
      </c>
      <c r="B380" s="9" t="s">
        <v>1616</v>
      </c>
      <c r="C380" s="9" t="s">
        <v>1069</v>
      </c>
      <c r="D380" s="8" t="s">
        <v>1058</v>
      </c>
      <c r="E380" s="6" t="s">
        <v>1059</v>
      </c>
      <c r="F380" s="6" t="s">
        <v>1060</v>
      </c>
      <c r="G380" s="9" t="s">
        <v>188</v>
      </c>
      <c r="H380" s="6" t="s">
        <v>2227</v>
      </c>
      <c r="I380" s="32" t="s">
        <v>11</v>
      </c>
      <c r="J380" s="12" t="s">
        <v>1901</v>
      </c>
    </row>
    <row r="381" spans="1:251" ht="13.5" customHeight="1">
      <c r="A381" s="12" t="s">
        <v>2230</v>
      </c>
      <c r="B381" s="9" t="s">
        <v>2602</v>
      </c>
      <c r="C381" s="9" t="s">
        <v>1521</v>
      </c>
      <c r="D381" s="8" t="s">
        <v>96</v>
      </c>
      <c r="E381" s="6" t="s">
        <v>22</v>
      </c>
      <c r="F381" s="6" t="s">
        <v>1034</v>
      </c>
      <c r="G381" s="9" t="s">
        <v>277</v>
      </c>
      <c r="H381" s="6" t="s">
        <v>2519</v>
      </c>
      <c r="I381" s="59" t="s">
        <v>309</v>
      </c>
      <c r="J381" s="12" t="s">
        <v>593</v>
      </c>
    </row>
    <row r="382" spans="1:251" ht="13.5" customHeight="1">
      <c r="A382" s="12" t="s">
        <v>2603</v>
      </c>
      <c r="B382" s="58" t="s">
        <v>1813</v>
      </c>
      <c r="C382" s="58" t="s">
        <v>616</v>
      </c>
      <c r="D382" s="8" t="s">
        <v>899</v>
      </c>
      <c r="E382" s="6" t="s">
        <v>902</v>
      </c>
      <c r="F382" s="6" t="s">
        <v>1023</v>
      </c>
      <c r="G382" s="9" t="s">
        <v>279</v>
      </c>
      <c r="H382" s="6" t="s">
        <v>2073</v>
      </c>
      <c r="I382" s="59" t="s">
        <v>11</v>
      </c>
      <c r="J382" s="12" t="s">
        <v>1288</v>
      </c>
    </row>
    <row r="383" spans="1:251" ht="12.75" customHeight="1">
      <c r="A383" s="12" t="s">
        <v>2324</v>
      </c>
      <c r="B383" s="58" t="s">
        <v>2325</v>
      </c>
      <c r="C383" s="58" t="s">
        <v>616</v>
      </c>
      <c r="D383" s="8" t="s">
        <v>533</v>
      </c>
      <c r="E383" s="6" t="s">
        <v>505</v>
      </c>
      <c r="F383" s="6"/>
      <c r="G383" s="9" t="s">
        <v>41</v>
      </c>
      <c r="H383" s="6" t="s">
        <v>2310</v>
      </c>
      <c r="I383" s="59" t="s">
        <v>11</v>
      </c>
      <c r="J383" s="8" t="s">
        <v>1942</v>
      </c>
    </row>
    <row r="384" spans="1:251" ht="12.75" customHeight="1">
      <c r="A384" s="12" t="s">
        <v>2848</v>
      </c>
      <c r="B384" s="9" t="s">
        <v>1614</v>
      </c>
      <c r="C384" s="9" t="s">
        <v>1519</v>
      </c>
      <c r="D384" s="8" t="s">
        <v>1750</v>
      </c>
      <c r="E384" s="6" t="s">
        <v>1751</v>
      </c>
      <c r="F384" s="6" t="s">
        <v>329</v>
      </c>
      <c r="G384" s="9" t="s">
        <v>171</v>
      </c>
      <c r="H384" s="6" t="s">
        <v>2841</v>
      </c>
      <c r="I384" s="8" t="s">
        <v>309</v>
      </c>
      <c r="J384" s="12" t="s">
        <v>2849</v>
      </c>
    </row>
    <row r="385" spans="1:251" ht="12.75" customHeight="1">
      <c r="A385" s="8" t="s">
        <v>201</v>
      </c>
      <c r="B385" s="9"/>
      <c r="C385" s="9"/>
      <c r="D385" s="8"/>
      <c r="E385" s="6"/>
      <c r="F385" s="8"/>
      <c r="G385" s="9"/>
      <c r="H385" s="6"/>
      <c r="I385" s="8"/>
      <c r="J385" s="8"/>
    </row>
    <row r="386" spans="1:251" ht="13.5" customHeight="1">
      <c r="A386" s="39" t="s">
        <v>1627</v>
      </c>
      <c r="B386" s="9" t="s">
        <v>1628</v>
      </c>
      <c r="C386" s="9" t="s">
        <v>412</v>
      </c>
      <c r="D386" s="8" t="s">
        <v>291</v>
      </c>
      <c r="E386" s="6" t="s">
        <v>292</v>
      </c>
      <c r="F386" s="6" t="s">
        <v>587</v>
      </c>
      <c r="G386" s="9" t="s">
        <v>1510</v>
      </c>
      <c r="H386" s="6" t="s">
        <v>1620</v>
      </c>
      <c r="I386" s="8" t="s">
        <v>1008</v>
      </c>
      <c r="J386" s="12" t="s">
        <v>774</v>
      </c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/>
      <c r="EL386" s="39"/>
      <c r="EM386" s="39"/>
      <c r="EN386" s="39"/>
      <c r="EO386" s="39"/>
      <c r="EP386" s="39"/>
      <c r="EQ386" s="39"/>
      <c r="ER386" s="39"/>
      <c r="ES386" s="39"/>
      <c r="ET386" s="39"/>
      <c r="EU386" s="39"/>
      <c r="EV386" s="39"/>
      <c r="EW386" s="39"/>
      <c r="EX386" s="39"/>
      <c r="EY386" s="39"/>
      <c r="EZ386" s="39"/>
      <c r="FA386" s="39"/>
      <c r="FB386" s="39"/>
      <c r="FC386" s="39"/>
      <c r="FD386" s="39"/>
      <c r="FE386" s="39"/>
      <c r="FF386" s="39"/>
      <c r="FG386" s="39"/>
      <c r="FH386" s="39"/>
      <c r="FI386" s="39"/>
      <c r="FJ386" s="39"/>
      <c r="FK386" s="39"/>
      <c r="FL386" s="39"/>
      <c r="FM386" s="39"/>
      <c r="FN386" s="39"/>
      <c r="FO386" s="39"/>
      <c r="FP386" s="39"/>
      <c r="FQ386" s="39"/>
      <c r="FR386" s="39"/>
      <c r="FS386" s="39"/>
      <c r="FT386" s="39"/>
      <c r="FU386" s="39"/>
      <c r="FV386" s="39"/>
      <c r="FW386" s="39"/>
      <c r="FX386" s="39"/>
      <c r="FY386" s="39"/>
      <c r="FZ386" s="39"/>
      <c r="GA386" s="39"/>
      <c r="GB386" s="39"/>
      <c r="GC386" s="39"/>
      <c r="GD386" s="39"/>
      <c r="GE386" s="39"/>
      <c r="GF386" s="39"/>
      <c r="GG386" s="39"/>
      <c r="GH386" s="39"/>
      <c r="GI386" s="39"/>
      <c r="GJ386" s="39"/>
      <c r="GK386" s="39"/>
      <c r="GL386" s="39"/>
      <c r="GM386" s="39"/>
      <c r="GN386" s="39"/>
      <c r="GO386" s="39"/>
      <c r="GP386" s="39"/>
      <c r="GQ386" s="39"/>
      <c r="GR386" s="39"/>
      <c r="GS386" s="39"/>
      <c r="GT386" s="39"/>
      <c r="GU386" s="39"/>
      <c r="GV386" s="39"/>
      <c r="GW386" s="39"/>
      <c r="GX386" s="39"/>
      <c r="GY386" s="39"/>
      <c r="GZ386" s="39"/>
      <c r="HA386" s="39"/>
      <c r="HB386" s="39"/>
      <c r="HC386" s="39"/>
      <c r="HD386" s="39"/>
      <c r="HE386" s="39"/>
      <c r="HF386" s="39"/>
      <c r="HG386" s="39"/>
      <c r="HH386" s="39"/>
      <c r="HI386" s="39"/>
      <c r="HJ386" s="39"/>
      <c r="HK386" s="39"/>
      <c r="HL386" s="39"/>
      <c r="HM386" s="39"/>
      <c r="HN386" s="39"/>
      <c r="HO386" s="39"/>
      <c r="HP386" s="39"/>
      <c r="HQ386" s="39"/>
      <c r="HR386" s="39"/>
      <c r="HS386" s="39"/>
      <c r="HT386" s="39"/>
      <c r="HU386" s="39"/>
      <c r="HV386" s="39"/>
      <c r="HW386" s="39"/>
      <c r="HX386" s="39"/>
      <c r="HY386" s="39"/>
      <c r="HZ386" s="39"/>
      <c r="IA386" s="39"/>
      <c r="IB386" s="39"/>
      <c r="IC386" s="39"/>
      <c r="ID386" s="39"/>
      <c r="IE386" s="39"/>
      <c r="IF386" s="39"/>
      <c r="IG386" s="39"/>
      <c r="IH386" s="39"/>
      <c r="II386" s="39"/>
      <c r="IJ386" s="39"/>
      <c r="IK386" s="39"/>
      <c r="IL386" s="39"/>
      <c r="IM386" s="39"/>
      <c r="IN386" s="39"/>
      <c r="IO386" s="39"/>
      <c r="IP386" s="39"/>
      <c r="IQ386" s="39"/>
    </row>
    <row r="387" spans="1:251">
      <c r="A387" s="12" t="s">
        <v>2847</v>
      </c>
      <c r="B387" s="9" t="s">
        <v>2792</v>
      </c>
      <c r="C387" s="9" t="s">
        <v>1069</v>
      </c>
      <c r="D387" s="8" t="s">
        <v>706</v>
      </c>
      <c r="E387" s="38" t="s">
        <v>712</v>
      </c>
      <c r="F387" s="6" t="s">
        <v>262</v>
      </c>
      <c r="G387" s="9" t="s">
        <v>169</v>
      </c>
      <c r="H387" s="6" t="s">
        <v>2841</v>
      </c>
      <c r="I387" s="59" t="s">
        <v>309</v>
      </c>
      <c r="J387" s="30" t="s">
        <v>1810</v>
      </c>
    </row>
    <row r="388" spans="1:251" ht="13.5" customHeight="1">
      <c r="A388" s="12" t="s">
        <v>2788</v>
      </c>
      <c r="B388" s="9" t="s">
        <v>1590</v>
      </c>
      <c r="C388" s="9" t="s">
        <v>616</v>
      </c>
      <c r="D388" s="8" t="s">
        <v>1058</v>
      </c>
      <c r="E388" s="6" t="s">
        <v>1059</v>
      </c>
      <c r="F388" s="6" t="s">
        <v>1060</v>
      </c>
      <c r="G388" s="9" t="s">
        <v>188</v>
      </c>
      <c r="H388" s="6" t="s">
        <v>2841</v>
      </c>
      <c r="I388" s="59" t="s">
        <v>309</v>
      </c>
      <c r="J388" s="12" t="s">
        <v>1901</v>
      </c>
    </row>
    <row r="389" spans="1:251" s="35" customFormat="1" ht="12.75" customHeight="1">
      <c r="A389" s="12" t="s">
        <v>1855</v>
      </c>
      <c r="B389" s="58" t="s">
        <v>1856</v>
      </c>
      <c r="C389" s="58" t="s">
        <v>1069</v>
      </c>
      <c r="D389" s="8" t="s">
        <v>698</v>
      </c>
      <c r="E389" s="6" t="s">
        <v>701</v>
      </c>
      <c r="F389" s="6" t="s">
        <v>160</v>
      </c>
      <c r="G389" s="9" t="s">
        <v>148</v>
      </c>
      <c r="H389" s="6" t="s">
        <v>1809</v>
      </c>
      <c r="I389" s="5" t="s">
        <v>309</v>
      </c>
      <c r="J389" s="12" t="s">
        <v>1902</v>
      </c>
      <c r="K389" s="39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</row>
    <row r="390" spans="1:251" s="35" customFormat="1" ht="12.75" customHeight="1">
      <c r="A390" s="12" t="s">
        <v>2850</v>
      </c>
      <c r="B390" s="58" t="s">
        <v>2851</v>
      </c>
      <c r="C390" s="58" t="s">
        <v>412</v>
      </c>
      <c r="D390" s="8" t="s">
        <v>2852</v>
      </c>
      <c r="E390" s="6" t="s">
        <v>2853</v>
      </c>
      <c r="F390" s="6"/>
      <c r="G390" s="9" t="s">
        <v>171</v>
      </c>
      <c r="H390" s="6" t="s">
        <v>2841</v>
      </c>
      <c r="I390" s="59" t="s">
        <v>309</v>
      </c>
      <c r="J390" s="12" t="s">
        <v>3071</v>
      </c>
      <c r="K390" s="39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</row>
    <row r="391" spans="1:251">
      <c r="A391" s="12" t="s">
        <v>2967</v>
      </c>
      <c r="B391" s="18"/>
      <c r="C391" s="9"/>
      <c r="D391" s="8"/>
      <c r="E391" s="6"/>
      <c r="F391" s="6"/>
      <c r="G391" s="49"/>
      <c r="H391" s="6"/>
      <c r="I391" s="8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3"/>
      <c r="IJ391" s="13"/>
      <c r="IK391" s="13"/>
      <c r="IL391" s="13"/>
      <c r="IM391" s="13"/>
      <c r="IN391" s="13"/>
      <c r="IO391" s="13"/>
      <c r="IP391" s="13"/>
      <c r="IQ391" s="13"/>
    </row>
    <row r="392" spans="1:251" ht="12.75" customHeight="1">
      <c r="A392" s="12" t="s">
        <v>2935</v>
      </c>
      <c r="B392" s="9"/>
      <c r="C392" s="9" t="s">
        <v>1069</v>
      </c>
      <c r="D392" s="8" t="s">
        <v>698</v>
      </c>
      <c r="E392" s="6" t="s">
        <v>701</v>
      </c>
      <c r="F392" s="6" t="s">
        <v>160</v>
      </c>
      <c r="G392" s="9" t="s">
        <v>148</v>
      </c>
      <c r="H392" s="6" t="s">
        <v>2931</v>
      </c>
      <c r="I392" s="5" t="s">
        <v>2932</v>
      </c>
      <c r="J392" s="12" t="s">
        <v>1902</v>
      </c>
      <c r="K392" s="8"/>
    </row>
    <row r="393" spans="1:251" ht="15.75">
      <c r="A393" s="26" t="s">
        <v>145</v>
      </c>
      <c r="B393" s="9"/>
      <c r="C393" s="9"/>
      <c r="D393" s="8"/>
      <c r="E393" s="6"/>
      <c r="F393" s="8"/>
      <c r="G393" s="9"/>
      <c r="H393" s="6"/>
      <c r="I393" s="8"/>
      <c r="J393" s="8"/>
    </row>
    <row r="394" spans="1:251" ht="13.5" customHeight="1">
      <c r="A394" s="30" t="s">
        <v>2648</v>
      </c>
      <c r="B394" s="9"/>
      <c r="C394" s="9" t="s">
        <v>1069</v>
      </c>
      <c r="D394" s="8" t="s">
        <v>299</v>
      </c>
      <c r="E394" s="6" t="s">
        <v>305</v>
      </c>
      <c r="F394" s="6" t="s">
        <v>739</v>
      </c>
      <c r="G394" s="9" t="s">
        <v>169</v>
      </c>
      <c r="H394" s="6" t="s">
        <v>2644</v>
      </c>
      <c r="I394" s="8" t="s">
        <v>2647</v>
      </c>
      <c r="J394" s="12" t="s">
        <v>1215</v>
      </c>
    </row>
    <row r="395" spans="1:251" ht="14.25">
      <c r="A395" s="30" t="s">
        <v>2649</v>
      </c>
      <c r="B395" s="9"/>
      <c r="C395" s="9" t="s">
        <v>1069</v>
      </c>
      <c r="D395" s="8" t="s">
        <v>2059</v>
      </c>
      <c r="E395" s="6"/>
      <c r="F395" s="6"/>
      <c r="G395" s="9"/>
      <c r="H395" s="6" t="s">
        <v>1631</v>
      </c>
      <c r="I395" s="5" t="s">
        <v>339</v>
      </c>
      <c r="K395" s="35"/>
      <c r="L395" s="30"/>
      <c r="M395" s="30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  <c r="DO395" s="35"/>
      <c r="DP395" s="35"/>
      <c r="DQ395" s="35"/>
      <c r="DR395" s="35"/>
      <c r="DS395" s="35"/>
      <c r="DT395" s="35"/>
      <c r="DU395" s="35"/>
      <c r="DV395" s="35"/>
      <c r="DW395" s="35"/>
      <c r="DX395" s="35"/>
      <c r="DY395" s="35"/>
      <c r="DZ395" s="35"/>
      <c r="EA395" s="35"/>
      <c r="EB395" s="35"/>
      <c r="EC395" s="35"/>
      <c r="ED395" s="35"/>
      <c r="EE395" s="35"/>
      <c r="EF395" s="35"/>
      <c r="EG395" s="35"/>
      <c r="EH395" s="35"/>
      <c r="EI395" s="35"/>
      <c r="EJ395" s="35"/>
      <c r="EK395" s="35"/>
      <c r="EL395" s="35"/>
      <c r="EM395" s="35"/>
      <c r="EN395" s="35"/>
      <c r="EO395" s="35"/>
      <c r="EP395" s="35"/>
      <c r="EQ395" s="35"/>
      <c r="ER395" s="35"/>
      <c r="ES395" s="35"/>
      <c r="ET395" s="35"/>
      <c r="EU395" s="35"/>
      <c r="EV395" s="35"/>
      <c r="EW395" s="35"/>
      <c r="EX395" s="35"/>
      <c r="EY395" s="35"/>
      <c r="EZ395" s="35"/>
      <c r="FA395" s="35"/>
      <c r="FB395" s="35"/>
      <c r="FC395" s="35"/>
      <c r="FD395" s="35"/>
      <c r="FE395" s="35"/>
      <c r="FF395" s="35"/>
      <c r="FG395" s="35"/>
      <c r="FH395" s="35"/>
      <c r="FI395" s="35"/>
      <c r="FJ395" s="35"/>
      <c r="FK395" s="35"/>
      <c r="FL395" s="35"/>
      <c r="FM395" s="35"/>
      <c r="FN395" s="35"/>
      <c r="FO395" s="35"/>
      <c r="FP395" s="35"/>
      <c r="FQ395" s="35"/>
      <c r="FR395" s="35"/>
      <c r="FS395" s="35"/>
      <c r="FT395" s="35"/>
      <c r="FU395" s="35"/>
      <c r="FV395" s="35"/>
      <c r="FW395" s="35"/>
      <c r="FX395" s="35"/>
      <c r="FY395" s="35"/>
      <c r="FZ395" s="35"/>
      <c r="GA395" s="35"/>
      <c r="GB395" s="35"/>
      <c r="GC395" s="35"/>
      <c r="GD395" s="35"/>
      <c r="GE395" s="35"/>
      <c r="GF395" s="35"/>
      <c r="GG395" s="35"/>
      <c r="GH395" s="35"/>
      <c r="GI395" s="35"/>
      <c r="GJ395" s="35"/>
      <c r="GK395" s="35"/>
      <c r="GL395" s="35"/>
      <c r="GM395" s="35"/>
      <c r="GN395" s="35"/>
      <c r="GO395" s="35"/>
      <c r="GP395" s="35"/>
      <c r="GQ395" s="35"/>
      <c r="GR395" s="35"/>
      <c r="GS395" s="35"/>
      <c r="GT395" s="35"/>
      <c r="GU395" s="35"/>
      <c r="GV395" s="35"/>
      <c r="GW395" s="35"/>
      <c r="GX395" s="35"/>
      <c r="GY395" s="35"/>
      <c r="GZ395" s="35"/>
      <c r="HA395" s="35"/>
      <c r="HB395" s="35"/>
      <c r="HC395" s="35"/>
      <c r="HD395" s="35"/>
      <c r="HE395" s="35"/>
      <c r="HF395" s="35"/>
      <c r="HG395" s="35"/>
      <c r="HH395" s="35"/>
      <c r="HI395" s="35"/>
      <c r="HJ395" s="35"/>
      <c r="HK395" s="35"/>
      <c r="HL395" s="35"/>
      <c r="HM395" s="35"/>
      <c r="HN395" s="35"/>
      <c r="HO395" s="35"/>
      <c r="HP395" s="35"/>
      <c r="HQ395" s="35"/>
      <c r="HR395" s="35"/>
      <c r="HS395" s="35"/>
      <c r="HT395" s="35"/>
      <c r="HU395" s="35"/>
      <c r="HV395" s="35"/>
      <c r="HW395" s="35"/>
      <c r="HX395" s="35"/>
      <c r="HY395" s="35"/>
      <c r="HZ395" s="35"/>
      <c r="IA395" s="35"/>
      <c r="IB395" s="35"/>
      <c r="IC395" s="35"/>
      <c r="ID395" s="35"/>
      <c r="IE395" s="35"/>
      <c r="IF395" s="35"/>
      <c r="IG395" s="35"/>
      <c r="IH395" s="35"/>
      <c r="II395" s="35"/>
      <c r="IJ395" s="35"/>
      <c r="IK395" s="35"/>
      <c r="IL395" s="35"/>
      <c r="IM395" s="35"/>
      <c r="IN395" s="35"/>
      <c r="IO395" s="35"/>
      <c r="IP395" s="35"/>
      <c r="IQ395" s="35"/>
    </row>
    <row r="396" spans="1:251" ht="12.75" customHeight="1">
      <c r="A396" s="30" t="s">
        <v>2480</v>
      </c>
      <c r="B396" s="9"/>
      <c r="C396" s="9" t="s">
        <v>1069</v>
      </c>
      <c r="D396" s="8" t="s">
        <v>2059</v>
      </c>
      <c r="E396" s="6"/>
      <c r="F396" s="6"/>
      <c r="G396" s="9"/>
      <c r="H396" s="6" t="s">
        <v>2453</v>
      </c>
      <c r="I396" s="5" t="s">
        <v>309</v>
      </c>
      <c r="K396" s="35"/>
      <c r="L396" s="30"/>
      <c r="M396" s="30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  <c r="DA396" s="35"/>
      <c r="DB396" s="35"/>
      <c r="DC396" s="35"/>
      <c r="DD396" s="35"/>
      <c r="DE396" s="35"/>
      <c r="DF396" s="35"/>
      <c r="DG396" s="35"/>
      <c r="DH396" s="35"/>
      <c r="DI396" s="35"/>
      <c r="DJ396" s="35"/>
      <c r="DK396" s="35"/>
      <c r="DL396" s="35"/>
      <c r="DM396" s="35"/>
      <c r="DN396" s="35"/>
      <c r="DO396" s="35"/>
      <c r="DP396" s="35"/>
      <c r="DQ396" s="35"/>
      <c r="DR396" s="35"/>
      <c r="DS396" s="35"/>
      <c r="DT396" s="35"/>
      <c r="DU396" s="35"/>
      <c r="DV396" s="35"/>
      <c r="DW396" s="35"/>
      <c r="DX396" s="35"/>
      <c r="DY396" s="35"/>
      <c r="DZ396" s="35"/>
      <c r="EA396" s="35"/>
      <c r="EB396" s="35"/>
      <c r="EC396" s="35"/>
      <c r="ED396" s="35"/>
      <c r="EE396" s="35"/>
      <c r="EF396" s="35"/>
      <c r="EG396" s="35"/>
      <c r="EH396" s="35"/>
      <c r="EI396" s="35"/>
      <c r="EJ396" s="35"/>
      <c r="EK396" s="35"/>
      <c r="EL396" s="35"/>
      <c r="EM396" s="35"/>
      <c r="EN396" s="35"/>
      <c r="EO396" s="35"/>
      <c r="EP396" s="35"/>
      <c r="EQ396" s="35"/>
      <c r="ER396" s="35"/>
      <c r="ES396" s="35"/>
      <c r="ET396" s="35"/>
      <c r="EU396" s="35"/>
      <c r="EV396" s="35"/>
      <c r="EW396" s="35"/>
      <c r="EX396" s="35"/>
      <c r="EY396" s="35"/>
      <c r="EZ396" s="35"/>
      <c r="FA396" s="35"/>
      <c r="FB396" s="35"/>
      <c r="FC396" s="35"/>
      <c r="FD396" s="35"/>
      <c r="FE396" s="35"/>
      <c r="FF396" s="35"/>
      <c r="FG396" s="35"/>
      <c r="FH396" s="35"/>
      <c r="FI396" s="35"/>
      <c r="FJ396" s="35"/>
      <c r="FK396" s="35"/>
      <c r="FL396" s="35"/>
      <c r="FM396" s="35"/>
      <c r="FN396" s="35"/>
      <c r="FO396" s="35"/>
      <c r="FP396" s="35"/>
      <c r="FQ396" s="35"/>
      <c r="FR396" s="35"/>
      <c r="FS396" s="35"/>
      <c r="FT396" s="35"/>
      <c r="FU396" s="35"/>
      <c r="FV396" s="35"/>
      <c r="FW396" s="35"/>
      <c r="FX396" s="35"/>
      <c r="FY396" s="35"/>
      <c r="FZ396" s="35"/>
      <c r="GA396" s="35"/>
      <c r="GB396" s="35"/>
      <c r="GC396" s="35"/>
      <c r="GD396" s="35"/>
      <c r="GE396" s="35"/>
      <c r="GF396" s="35"/>
      <c r="GG396" s="35"/>
      <c r="GH396" s="35"/>
      <c r="GI396" s="35"/>
      <c r="GJ396" s="35"/>
      <c r="GK396" s="35"/>
      <c r="GL396" s="35"/>
      <c r="GM396" s="35"/>
      <c r="GN396" s="35"/>
      <c r="GO396" s="35"/>
      <c r="GP396" s="35"/>
      <c r="GQ396" s="35"/>
      <c r="GR396" s="35"/>
      <c r="GS396" s="35"/>
      <c r="GT396" s="35"/>
      <c r="GU396" s="35"/>
      <c r="GV396" s="35"/>
      <c r="GW396" s="35"/>
      <c r="GX396" s="35"/>
      <c r="GY396" s="35"/>
      <c r="GZ396" s="35"/>
      <c r="HA396" s="35"/>
      <c r="HB396" s="35"/>
      <c r="HC396" s="35"/>
      <c r="HD396" s="35"/>
      <c r="HE396" s="35"/>
      <c r="HF396" s="35"/>
      <c r="HG396" s="35"/>
      <c r="HH396" s="35"/>
      <c r="HI396" s="35"/>
      <c r="HJ396" s="35"/>
      <c r="HK396" s="35"/>
      <c r="HL396" s="35"/>
      <c r="HM396" s="35"/>
      <c r="HN396" s="35"/>
      <c r="HO396" s="35"/>
      <c r="HP396" s="35"/>
      <c r="HQ396" s="35"/>
      <c r="HR396" s="35"/>
      <c r="HS396" s="35"/>
      <c r="HT396" s="35"/>
      <c r="HU396" s="35"/>
      <c r="HV396" s="35"/>
      <c r="HW396" s="35"/>
      <c r="HX396" s="35"/>
      <c r="HY396" s="35"/>
      <c r="HZ396" s="35"/>
      <c r="IA396" s="35"/>
      <c r="IB396" s="35"/>
      <c r="IC396" s="35"/>
      <c r="ID396" s="35"/>
      <c r="IE396" s="35"/>
      <c r="IF396" s="35"/>
      <c r="IG396" s="35"/>
      <c r="IH396" s="35"/>
      <c r="II396" s="35"/>
      <c r="IJ396" s="35"/>
      <c r="IK396" s="35"/>
      <c r="IL396" s="35"/>
      <c r="IM396" s="35"/>
      <c r="IN396" s="35"/>
      <c r="IO396" s="35"/>
      <c r="IP396" s="35"/>
      <c r="IQ396" s="35"/>
    </row>
    <row r="397" spans="1:251" s="35" customFormat="1" ht="12.75" customHeight="1">
      <c r="A397" s="30" t="s">
        <v>2058</v>
      </c>
      <c r="B397" s="9"/>
      <c r="C397" s="9" t="s">
        <v>1069</v>
      </c>
      <c r="D397" s="8" t="s">
        <v>2059</v>
      </c>
      <c r="E397" s="6"/>
      <c r="F397" s="6"/>
      <c r="G397" s="9"/>
      <c r="H397" s="6" t="s">
        <v>2039</v>
      </c>
      <c r="I397" s="5" t="s">
        <v>452</v>
      </c>
      <c r="J397" s="12"/>
      <c r="L397" s="30"/>
      <c r="M397" s="30"/>
    </row>
    <row r="398" spans="1:251" s="13" customFormat="1">
      <c r="A398" s="30" t="s">
        <v>2321</v>
      </c>
      <c r="B398" s="9"/>
      <c r="C398" s="9" t="s">
        <v>1521</v>
      </c>
      <c r="D398" s="8" t="s">
        <v>2059</v>
      </c>
      <c r="E398" s="6"/>
      <c r="F398" s="6"/>
      <c r="G398" s="9"/>
      <c r="H398" s="6" t="s">
        <v>2297</v>
      </c>
      <c r="I398" s="8" t="s">
        <v>2320</v>
      </c>
      <c r="J398" s="8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</row>
    <row r="399" spans="1:251" s="13" customFormat="1">
      <c r="A399" s="13" t="s">
        <v>2308</v>
      </c>
      <c r="B399" s="9"/>
      <c r="C399" s="9" t="s">
        <v>616</v>
      </c>
      <c r="D399" s="8" t="s">
        <v>146</v>
      </c>
      <c r="E399" s="6" t="s">
        <v>57</v>
      </c>
      <c r="F399" s="6" t="s">
        <v>63</v>
      </c>
      <c r="G399" s="9" t="s">
        <v>171</v>
      </c>
      <c r="H399" s="14" t="s">
        <v>2281</v>
      </c>
      <c r="I399" s="8" t="s">
        <v>271</v>
      </c>
      <c r="J399" s="5" t="s">
        <v>323</v>
      </c>
      <c r="K399" s="8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</row>
    <row r="400" spans="1:251" ht="14.25">
      <c r="A400" s="30" t="s">
        <v>2173</v>
      </c>
      <c r="B400" s="9"/>
      <c r="C400" s="9" t="s">
        <v>1522</v>
      </c>
      <c r="D400" s="8" t="s">
        <v>2059</v>
      </c>
      <c r="E400" s="6"/>
      <c r="F400" s="6"/>
      <c r="G400" s="9"/>
      <c r="H400" s="6" t="s">
        <v>2174</v>
      </c>
      <c r="I400" s="5" t="s">
        <v>2175</v>
      </c>
      <c r="K400" s="35"/>
      <c r="L400" s="30"/>
      <c r="M400" s="30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  <c r="DA400" s="35"/>
      <c r="DB400" s="35"/>
      <c r="DC400" s="35"/>
      <c r="DD400" s="35"/>
      <c r="DE400" s="35"/>
      <c r="DF400" s="35"/>
      <c r="DG400" s="35"/>
      <c r="DH400" s="35"/>
      <c r="DI400" s="35"/>
      <c r="DJ400" s="35"/>
      <c r="DK400" s="35"/>
      <c r="DL400" s="35"/>
      <c r="DM400" s="35"/>
      <c r="DN400" s="35"/>
      <c r="DO400" s="35"/>
      <c r="DP400" s="35"/>
      <c r="DQ400" s="35"/>
      <c r="DR400" s="35"/>
      <c r="DS400" s="35"/>
      <c r="DT400" s="35"/>
      <c r="DU400" s="35"/>
      <c r="DV400" s="35"/>
      <c r="DW400" s="35"/>
      <c r="DX400" s="35"/>
      <c r="DY400" s="35"/>
      <c r="DZ400" s="35"/>
      <c r="EA400" s="35"/>
      <c r="EB400" s="35"/>
      <c r="EC400" s="35"/>
      <c r="ED400" s="35"/>
      <c r="EE400" s="35"/>
      <c r="EF400" s="35"/>
      <c r="EG400" s="35"/>
      <c r="EH400" s="35"/>
      <c r="EI400" s="35"/>
      <c r="EJ400" s="35"/>
      <c r="EK400" s="35"/>
      <c r="EL400" s="35"/>
      <c r="EM400" s="35"/>
      <c r="EN400" s="35"/>
      <c r="EO400" s="35"/>
      <c r="EP400" s="35"/>
      <c r="EQ400" s="35"/>
      <c r="ER400" s="35"/>
      <c r="ES400" s="35"/>
      <c r="ET400" s="35"/>
      <c r="EU400" s="35"/>
      <c r="EV400" s="35"/>
      <c r="EW400" s="35"/>
      <c r="EX400" s="35"/>
      <c r="EY400" s="35"/>
      <c r="EZ400" s="35"/>
      <c r="FA400" s="35"/>
      <c r="FB400" s="35"/>
      <c r="FC400" s="35"/>
      <c r="FD400" s="35"/>
      <c r="FE400" s="35"/>
      <c r="FF400" s="35"/>
      <c r="FG400" s="35"/>
      <c r="FH400" s="35"/>
      <c r="FI400" s="35"/>
      <c r="FJ400" s="35"/>
      <c r="FK400" s="35"/>
      <c r="FL400" s="35"/>
      <c r="FM400" s="35"/>
      <c r="FN400" s="35"/>
      <c r="FO400" s="35"/>
      <c r="FP400" s="35"/>
      <c r="FQ400" s="35"/>
      <c r="FR400" s="35"/>
      <c r="FS400" s="35"/>
      <c r="FT400" s="35"/>
      <c r="FU400" s="35"/>
      <c r="FV400" s="35"/>
      <c r="FW400" s="35"/>
      <c r="FX400" s="35"/>
      <c r="FY400" s="35"/>
      <c r="FZ400" s="35"/>
      <c r="GA400" s="35"/>
      <c r="GB400" s="35"/>
      <c r="GC400" s="35"/>
      <c r="GD400" s="35"/>
      <c r="GE400" s="35"/>
      <c r="GF400" s="35"/>
      <c r="GG400" s="35"/>
      <c r="GH400" s="35"/>
      <c r="GI400" s="35"/>
      <c r="GJ400" s="35"/>
      <c r="GK400" s="35"/>
      <c r="GL400" s="35"/>
      <c r="GM400" s="35"/>
      <c r="GN400" s="35"/>
      <c r="GO400" s="35"/>
      <c r="GP400" s="35"/>
      <c r="GQ400" s="35"/>
      <c r="GR400" s="35"/>
      <c r="GS400" s="35"/>
      <c r="GT400" s="35"/>
      <c r="GU400" s="35"/>
      <c r="GV400" s="35"/>
      <c r="GW400" s="35"/>
      <c r="GX400" s="35"/>
      <c r="GY400" s="35"/>
      <c r="GZ400" s="35"/>
      <c r="HA400" s="35"/>
      <c r="HB400" s="35"/>
      <c r="HC400" s="35"/>
      <c r="HD400" s="35"/>
      <c r="HE400" s="35"/>
      <c r="HF400" s="35"/>
      <c r="HG400" s="35"/>
      <c r="HH400" s="35"/>
      <c r="HI400" s="35"/>
      <c r="HJ400" s="35"/>
      <c r="HK400" s="35"/>
      <c r="HL400" s="35"/>
      <c r="HM400" s="35"/>
      <c r="HN400" s="35"/>
      <c r="HO400" s="35"/>
      <c r="HP400" s="35"/>
      <c r="HQ400" s="35"/>
      <c r="HR400" s="35"/>
      <c r="HS400" s="35"/>
      <c r="HT400" s="35"/>
      <c r="HU400" s="35"/>
      <c r="HV400" s="35"/>
      <c r="HW400" s="35"/>
      <c r="HX400" s="35"/>
      <c r="HY400" s="35"/>
      <c r="HZ400" s="35"/>
      <c r="IA400" s="35"/>
      <c r="IB400" s="35"/>
      <c r="IC400" s="35"/>
      <c r="ID400" s="35"/>
      <c r="IE400" s="35"/>
      <c r="IF400" s="35"/>
      <c r="IG400" s="35"/>
      <c r="IH400" s="35"/>
      <c r="II400" s="35"/>
      <c r="IJ400" s="35"/>
      <c r="IK400" s="35"/>
      <c r="IL400" s="35"/>
      <c r="IM400" s="35"/>
      <c r="IN400" s="35"/>
      <c r="IO400" s="35"/>
      <c r="IP400" s="35"/>
      <c r="IQ400" s="35"/>
    </row>
    <row r="401" spans="1:251">
      <c r="A401" s="13" t="s">
        <v>2478</v>
      </c>
      <c r="B401" s="9"/>
      <c r="C401" s="9" t="s">
        <v>616</v>
      </c>
      <c r="D401" s="8" t="s">
        <v>2290</v>
      </c>
      <c r="E401" s="6"/>
      <c r="F401" s="6"/>
      <c r="G401" s="9"/>
      <c r="H401" s="14" t="s">
        <v>2453</v>
      </c>
      <c r="I401" s="8" t="s">
        <v>309</v>
      </c>
      <c r="J401" s="5"/>
      <c r="K401" s="8"/>
    </row>
    <row r="402" spans="1:251">
      <c r="A402" s="13" t="s">
        <v>2650</v>
      </c>
      <c r="B402" s="9"/>
      <c r="C402" s="9" t="s">
        <v>616</v>
      </c>
      <c r="D402" s="8" t="s">
        <v>2290</v>
      </c>
      <c r="E402" s="6"/>
      <c r="F402" s="6"/>
      <c r="G402" s="9"/>
      <c r="H402" s="6" t="s">
        <v>2644</v>
      </c>
      <c r="I402" s="8" t="s">
        <v>2647</v>
      </c>
      <c r="J402" s="5"/>
      <c r="K402" s="8"/>
    </row>
    <row r="403" spans="1:251" ht="12.75" customHeight="1">
      <c r="A403" s="13" t="s">
        <v>2289</v>
      </c>
      <c r="B403" s="9"/>
      <c r="C403" s="9" t="s">
        <v>1069</v>
      </c>
      <c r="D403" s="8" t="s">
        <v>2290</v>
      </c>
      <c r="E403" s="6"/>
      <c r="F403" s="6"/>
      <c r="G403" s="9"/>
      <c r="H403" s="14" t="s">
        <v>2227</v>
      </c>
      <c r="I403" s="8" t="s">
        <v>861</v>
      </c>
      <c r="J403" s="5"/>
      <c r="K403" s="8"/>
    </row>
    <row r="404" spans="1:251">
      <c r="A404" s="13" t="s">
        <v>2968</v>
      </c>
      <c r="B404" s="9"/>
      <c r="C404" s="9" t="s">
        <v>1069</v>
      </c>
      <c r="D404" s="8" t="s">
        <v>2290</v>
      </c>
      <c r="E404" s="6"/>
      <c r="F404" s="6"/>
      <c r="G404" s="9"/>
      <c r="H404" s="6" t="s">
        <v>2969</v>
      </c>
      <c r="I404" s="8" t="s">
        <v>2970</v>
      </c>
      <c r="J404" s="5"/>
      <c r="K404" s="8"/>
    </row>
    <row r="405" spans="1:251" s="13" customFormat="1" ht="13.5" thickBot="1">
      <c r="A405" s="50" t="s">
        <v>2971</v>
      </c>
      <c r="B405" s="74"/>
      <c r="C405" s="74" t="s">
        <v>616</v>
      </c>
      <c r="D405" s="75" t="s">
        <v>227</v>
      </c>
      <c r="E405" s="6" t="s">
        <v>996</v>
      </c>
      <c r="F405" s="6" t="s">
        <v>2972</v>
      </c>
      <c r="G405" s="9" t="s">
        <v>169</v>
      </c>
      <c r="H405" s="6" t="s">
        <v>2969</v>
      </c>
      <c r="I405" s="8" t="s">
        <v>2970</v>
      </c>
      <c r="J405" s="12" t="s">
        <v>2973</v>
      </c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</row>
    <row r="406" spans="1:251" ht="12.75" customHeight="1">
      <c r="A406" s="12" t="s">
        <v>2143</v>
      </c>
      <c r="B406" s="9"/>
      <c r="C406" s="9" t="s">
        <v>1519</v>
      </c>
      <c r="D406" s="8" t="s">
        <v>297</v>
      </c>
      <c r="E406" s="6" t="s">
        <v>301</v>
      </c>
      <c r="F406" s="6" t="s">
        <v>1040</v>
      </c>
      <c r="G406" s="9" t="s">
        <v>1241</v>
      </c>
      <c r="H406" s="6" t="s">
        <v>1631</v>
      </c>
      <c r="I406" s="5" t="s">
        <v>339</v>
      </c>
      <c r="J406" s="30" t="s">
        <v>994</v>
      </c>
      <c r="K406" s="30"/>
      <c r="L406" s="30"/>
      <c r="M406" s="30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  <c r="CM406" s="35"/>
      <c r="CN406" s="35"/>
      <c r="CO406" s="35"/>
      <c r="CP406" s="35"/>
      <c r="CQ406" s="35"/>
      <c r="CR406" s="35"/>
      <c r="CS406" s="35"/>
      <c r="CT406" s="35"/>
      <c r="CU406" s="35"/>
      <c r="CV406" s="35"/>
      <c r="CW406" s="35"/>
      <c r="CX406" s="35"/>
      <c r="CY406" s="35"/>
      <c r="CZ406" s="35"/>
      <c r="DA406" s="35"/>
      <c r="DB406" s="35"/>
      <c r="DC406" s="35"/>
      <c r="DD406" s="35"/>
      <c r="DE406" s="35"/>
      <c r="DF406" s="35"/>
      <c r="DG406" s="35"/>
      <c r="DH406" s="35"/>
      <c r="DI406" s="35"/>
      <c r="DJ406" s="35"/>
      <c r="DK406" s="35"/>
      <c r="DL406" s="35"/>
      <c r="DM406" s="35"/>
      <c r="DN406" s="35"/>
      <c r="DO406" s="35"/>
      <c r="DP406" s="35"/>
      <c r="DQ406" s="35"/>
      <c r="DR406" s="35"/>
      <c r="DS406" s="35"/>
      <c r="DT406" s="35"/>
      <c r="DU406" s="35"/>
      <c r="DV406" s="35"/>
      <c r="DW406" s="35"/>
      <c r="DX406" s="35"/>
      <c r="DY406" s="35"/>
      <c r="DZ406" s="35"/>
      <c r="EA406" s="35"/>
      <c r="EB406" s="35"/>
      <c r="EC406" s="35"/>
      <c r="ED406" s="35"/>
      <c r="EE406" s="35"/>
      <c r="EF406" s="35"/>
      <c r="EG406" s="35"/>
      <c r="EH406" s="35"/>
      <c r="EI406" s="35"/>
      <c r="EJ406" s="35"/>
      <c r="EK406" s="35"/>
      <c r="EL406" s="35"/>
      <c r="EM406" s="35"/>
      <c r="EN406" s="35"/>
      <c r="EO406" s="35"/>
      <c r="EP406" s="35"/>
      <c r="EQ406" s="35"/>
      <c r="ER406" s="35"/>
      <c r="ES406" s="35"/>
      <c r="ET406" s="35"/>
      <c r="EU406" s="35"/>
      <c r="EV406" s="35"/>
      <c r="EW406" s="35"/>
      <c r="EX406" s="35"/>
      <c r="EY406" s="35"/>
      <c r="EZ406" s="35"/>
      <c r="FA406" s="35"/>
      <c r="FB406" s="35"/>
      <c r="FC406" s="35"/>
      <c r="FD406" s="35"/>
      <c r="FE406" s="35"/>
      <c r="FF406" s="35"/>
      <c r="FG406" s="35"/>
      <c r="FH406" s="35"/>
      <c r="FI406" s="35"/>
      <c r="FJ406" s="35"/>
      <c r="FK406" s="35"/>
      <c r="FL406" s="35"/>
      <c r="FM406" s="35"/>
      <c r="FN406" s="35"/>
      <c r="FO406" s="35"/>
      <c r="FP406" s="35"/>
      <c r="FQ406" s="35"/>
      <c r="FR406" s="35"/>
      <c r="FS406" s="35"/>
      <c r="FT406" s="35"/>
      <c r="FU406" s="35"/>
      <c r="FV406" s="35"/>
      <c r="FW406" s="35"/>
      <c r="FX406" s="35"/>
      <c r="FY406" s="35"/>
      <c r="FZ406" s="35"/>
      <c r="GA406" s="35"/>
      <c r="GB406" s="35"/>
      <c r="GC406" s="35"/>
      <c r="GD406" s="35"/>
      <c r="GE406" s="35"/>
      <c r="GF406" s="35"/>
      <c r="GG406" s="35"/>
      <c r="GH406" s="35"/>
      <c r="GI406" s="35"/>
      <c r="GJ406" s="35"/>
      <c r="GK406" s="35"/>
      <c r="GL406" s="35"/>
      <c r="GM406" s="35"/>
      <c r="GN406" s="35"/>
      <c r="GO406" s="35"/>
      <c r="GP406" s="35"/>
      <c r="GQ406" s="35"/>
      <c r="GR406" s="35"/>
      <c r="GS406" s="35"/>
      <c r="GT406" s="35"/>
      <c r="GU406" s="35"/>
      <c r="GV406" s="35"/>
      <c r="GW406" s="35"/>
      <c r="GX406" s="35"/>
      <c r="GY406" s="35"/>
      <c r="GZ406" s="35"/>
      <c r="HA406" s="35"/>
      <c r="HB406" s="35"/>
      <c r="HC406" s="35"/>
      <c r="HD406" s="35"/>
      <c r="HE406" s="35"/>
      <c r="HF406" s="35"/>
      <c r="HG406" s="35"/>
      <c r="HH406" s="35"/>
      <c r="HI406" s="35"/>
      <c r="HJ406" s="35"/>
      <c r="HK406" s="35"/>
      <c r="HL406" s="35"/>
      <c r="HM406" s="35"/>
      <c r="HN406" s="35"/>
      <c r="HO406" s="35"/>
      <c r="HP406" s="35"/>
      <c r="HQ406" s="35"/>
      <c r="HR406" s="35"/>
      <c r="HS406" s="35"/>
      <c r="HT406" s="35"/>
      <c r="HU406" s="35"/>
      <c r="HV406" s="35"/>
      <c r="HW406" s="35"/>
      <c r="HX406" s="35"/>
      <c r="HY406" s="35"/>
      <c r="HZ406" s="35"/>
      <c r="IA406" s="35"/>
      <c r="IB406" s="35"/>
      <c r="IC406" s="35"/>
      <c r="ID406" s="35"/>
      <c r="IE406" s="35"/>
      <c r="IF406" s="35"/>
      <c r="IG406" s="35"/>
      <c r="IH406" s="35"/>
      <c r="II406" s="35"/>
      <c r="IJ406" s="35"/>
      <c r="IK406" s="35"/>
      <c r="IL406" s="35"/>
      <c r="IM406" s="35"/>
      <c r="IN406" s="35"/>
      <c r="IO406" s="35"/>
      <c r="IP406" s="35"/>
      <c r="IQ406" s="35"/>
    </row>
    <row r="407" spans="1:251">
      <c r="A407" s="12" t="s">
        <v>1527</v>
      </c>
      <c r="B407" s="9"/>
      <c r="C407" s="9" t="s">
        <v>1069</v>
      </c>
      <c r="D407" s="8" t="s">
        <v>228</v>
      </c>
      <c r="E407" s="6" t="s">
        <v>237</v>
      </c>
      <c r="F407" s="6" t="s">
        <v>330</v>
      </c>
      <c r="G407" s="9" t="s">
        <v>198</v>
      </c>
      <c r="H407" s="6" t="s">
        <v>1516</v>
      </c>
      <c r="I407" s="8" t="s">
        <v>11</v>
      </c>
      <c r="J407" s="30" t="s">
        <v>777</v>
      </c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3"/>
      <c r="IJ407" s="13"/>
      <c r="IK407" s="13"/>
      <c r="IL407" s="13"/>
      <c r="IM407" s="13"/>
      <c r="IN407" s="13"/>
      <c r="IO407" s="13"/>
      <c r="IP407" s="13"/>
      <c r="IQ407" s="13"/>
    </row>
    <row r="408" spans="1:251" s="13" customFormat="1">
      <c r="A408" s="12" t="s">
        <v>2327</v>
      </c>
      <c r="B408" s="9"/>
      <c r="C408" s="9" t="s">
        <v>1069</v>
      </c>
      <c r="D408" s="8" t="s">
        <v>677</v>
      </c>
      <c r="E408" s="6" t="s">
        <v>678</v>
      </c>
      <c r="F408" s="6" t="s">
        <v>997</v>
      </c>
      <c r="G408" s="9" t="s">
        <v>173</v>
      </c>
      <c r="H408" s="14" t="s">
        <v>2310</v>
      </c>
      <c r="I408" s="8" t="s">
        <v>11</v>
      </c>
      <c r="J408" s="12" t="s">
        <v>1289</v>
      </c>
      <c r="K408" s="12"/>
    </row>
    <row r="409" spans="1:251" s="35" customFormat="1" ht="12.75" customHeight="1">
      <c r="A409" s="12" t="s">
        <v>2479</v>
      </c>
      <c r="B409" s="9"/>
      <c r="C409" s="9" t="s">
        <v>1521</v>
      </c>
      <c r="D409" s="8" t="s">
        <v>233</v>
      </c>
      <c r="E409" s="6" t="s">
        <v>238</v>
      </c>
      <c r="F409" s="6" t="s">
        <v>475</v>
      </c>
      <c r="G409" s="9" t="s">
        <v>174</v>
      </c>
      <c r="H409" s="6" t="s">
        <v>2453</v>
      </c>
      <c r="I409" s="8" t="s">
        <v>309</v>
      </c>
      <c r="J409" s="12" t="s">
        <v>775</v>
      </c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  <c r="IN409" s="12"/>
      <c r="IO409" s="12"/>
      <c r="IP409" s="12"/>
      <c r="IQ409" s="12"/>
    </row>
    <row r="410" spans="1:251">
      <c r="A410" s="12" t="s">
        <v>1524</v>
      </c>
      <c r="B410" s="9"/>
      <c r="C410" s="9" t="s">
        <v>412</v>
      </c>
      <c r="D410" s="8" t="s">
        <v>272</v>
      </c>
      <c r="E410" s="6" t="s">
        <v>281</v>
      </c>
      <c r="F410" s="6" t="s">
        <v>1035</v>
      </c>
      <c r="G410" s="9" t="s">
        <v>198</v>
      </c>
      <c r="H410" s="6" t="s">
        <v>1516</v>
      </c>
      <c r="I410" s="8" t="s">
        <v>11</v>
      </c>
      <c r="J410" s="30" t="s">
        <v>776</v>
      </c>
      <c r="K410" s="13"/>
    </row>
    <row r="411" spans="1:251" ht="12.75" customHeight="1">
      <c r="A411" s="30" t="s">
        <v>1526</v>
      </c>
      <c r="B411" s="9"/>
      <c r="C411" s="9" t="s">
        <v>1519</v>
      </c>
      <c r="D411" s="8" t="s">
        <v>1525</v>
      </c>
      <c r="E411" s="6" t="s">
        <v>1987</v>
      </c>
      <c r="F411" s="6" t="s">
        <v>1988</v>
      </c>
      <c r="G411" s="9" t="s">
        <v>188</v>
      </c>
      <c r="H411" s="6" t="s">
        <v>1516</v>
      </c>
      <c r="I411" s="8" t="s">
        <v>11</v>
      </c>
      <c r="J411" s="12" t="s">
        <v>1989</v>
      </c>
      <c r="K411" s="35"/>
    </row>
    <row r="412" spans="1:251">
      <c r="A412" s="12" t="s">
        <v>2967</v>
      </c>
      <c r="B412" s="18"/>
      <c r="C412" s="9"/>
      <c r="D412" s="8"/>
      <c r="E412" s="6"/>
      <c r="F412" s="6"/>
      <c r="G412" s="49"/>
      <c r="H412" s="6"/>
      <c r="I412" s="8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13"/>
      <c r="IM412" s="13"/>
      <c r="IN412" s="13"/>
      <c r="IO412" s="13"/>
      <c r="IP412" s="13"/>
      <c r="IQ412" s="13"/>
    </row>
    <row r="413" spans="1:251" ht="13.5" customHeight="1">
      <c r="A413" s="30" t="s">
        <v>2937</v>
      </c>
      <c r="B413" s="9"/>
      <c r="C413" s="9" t="s">
        <v>1069</v>
      </c>
      <c r="D413" s="8" t="s">
        <v>299</v>
      </c>
      <c r="E413" s="6" t="s">
        <v>305</v>
      </c>
      <c r="F413" s="6" t="s">
        <v>739</v>
      </c>
      <c r="G413" s="9" t="s">
        <v>169</v>
      </c>
      <c r="H413" s="6" t="s">
        <v>2938</v>
      </c>
      <c r="I413" s="8" t="s">
        <v>2932</v>
      </c>
      <c r="J413" s="12" t="s">
        <v>1215</v>
      </c>
    </row>
    <row r="414" spans="1:251">
      <c r="A414" s="12" t="s">
        <v>2940</v>
      </c>
      <c r="B414" s="9"/>
      <c r="C414" s="9" t="s">
        <v>412</v>
      </c>
      <c r="D414" s="8" t="s">
        <v>528</v>
      </c>
      <c r="E414" s="6" t="s">
        <v>529</v>
      </c>
      <c r="F414" s="6"/>
      <c r="G414" s="9" t="s">
        <v>424</v>
      </c>
      <c r="H414" s="6" t="s">
        <v>2938</v>
      </c>
      <c r="I414" s="8" t="s">
        <v>2932</v>
      </c>
      <c r="J414" s="12" t="s">
        <v>995</v>
      </c>
      <c r="K414" s="12" t="s">
        <v>592</v>
      </c>
    </row>
    <row r="415" spans="1:251" s="13" customFormat="1" ht="15">
      <c r="A415" s="12" t="s">
        <v>2939</v>
      </c>
      <c r="B415" s="9"/>
      <c r="C415" s="9" t="s">
        <v>1521</v>
      </c>
      <c r="D415" s="8" t="s">
        <v>508</v>
      </c>
      <c r="E415" s="6" t="s">
        <v>509</v>
      </c>
      <c r="F415" s="6"/>
      <c r="G415" s="9" t="s">
        <v>424</v>
      </c>
      <c r="H415" s="6" t="s">
        <v>2938</v>
      </c>
      <c r="I415" s="8" t="s">
        <v>2932</v>
      </c>
      <c r="J415" s="12" t="s">
        <v>676</v>
      </c>
      <c r="K415" s="10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  <c r="IL415" s="12"/>
      <c r="IM415" s="12"/>
      <c r="IN415" s="12"/>
      <c r="IO415" s="12"/>
      <c r="IP415" s="12"/>
      <c r="IQ415" s="12"/>
    </row>
    <row r="416" spans="1:251" s="13" customFormat="1" ht="12.75" customHeight="1">
      <c r="A416" s="26" t="s">
        <v>180</v>
      </c>
      <c r="B416" s="9"/>
      <c r="C416" s="9"/>
      <c r="D416" s="8"/>
      <c r="E416" s="6"/>
      <c r="F416" s="8"/>
      <c r="G416" s="9"/>
      <c r="H416" s="6"/>
      <c r="I416" s="8"/>
      <c r="J416" s="8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  <c r="IF416" s="12"/>
      <c r="IG416" s="12"/>
      <c r="IH416" s="12"/>
      <c r="II416" s="12"/>
      <c r="IJ416" s="12"/>
      <c r="IK416" s="12"/>
      <c r="IL416" s="12"/>
      <c r="IM416" s="12"/>
      <c r="IN416" s="12"/>
      <c r="IO416" s="12"/>
      <c r="IP416" s="12"/>
      <c r="IQ416" s="12"/>
    </row>
    <row r="417" spans="1:251" s="13" customFormat="1">
      <c r="A417" s="12" t="s">
        <v>2045</v>
      </c>
      <c r="B417" s="9"/>
      <c r="C417" s="9" t="s">
        <v>1069</v>
      </c>
      <c r="D417" s="8" t="s">
        <v>633</v>
      </c>
      <c r="E417" s="6" t="s">
        <v>750</v>
      </c>
      <c r="F417" s="6" t="s">
        <v>1748</v>
      </c>
      <c r="G417" s="9" t="s">
        <v>169</v>
      </c>
      <c r="H417" s="6" t="s">
        <v>2039</v>
      </c>
      <c r="I417" s="8" t="s">
        <v>11</v>
      </c>
      <c r="J417" s="13" t="s">
        <v>1291</v>
      </c>
      <c r="K417" s="12"/>
    </row>
    <row r="418" spans="1:251">
      <c r="A418" s="12" t="s">
        <v>2824</v>
      </c>
      <c r="B418" s="9"/>
      <c r="C418" s="9" t="s">
        <v>1069</v>
      </c>
      <c r="D418" s="8" t="s">
        <v>677</v>
      </c>
      <c r="E418" s="6" t="s">
        <v>678</v>
      </c>
      <c r="F418" s="6" t="s">
        <v>997</v>
      </c>
      <c r="G418" s="9" t="s">
        <v>173</v>
      </c>
      <c r="H418" s="6" t="s">
        <v>2789</v>
      </c>
      <c r="I418" s="8" t="s">
        <v>309</v>
      </c>
      <c r="J418" s="12" t="s">
        <v>1292</v>
      </c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  <c r="IN418" s="13"/>
      <c r="IO418" s="13"/>
      <c r="IP418" s="13"/>
      <c r="IQ418" s="13"/>
    </row>
    <row r="419" spans="1:251">
      <c r="A419" s="13" t="s">
        <v>1630</v>
      </c>
      <c r="B419" s="9"/>
      <c r="C419" s="9" t="s">
        <v>1069</v>
      </c>
      <c r="D419" s="8" t="s">
        <v>825</v>
      </c>
      <c r="E419" s="6" t="s">
        <v>828</v>
      </c>
      <c r="F419" s="6"/>
      <c r="G419" s="9" t="s">
        <v>153</v>
      </c>
      <c r="H419" s="6" t="s">
        <v>1631</v>
      </c>
      <c r="I419" s="8" t="s">
        <v>339</v>
      </c>
      <c r="J419" s="13" t="s">
        <v>1290</v>
      </c>
      <c r="K419" s="13"/>
    </row>
    <row r="420" spans="1:251">
      <c r="A420" s="8" t="s">
        <v>1559</v>
      </c>
      <c r="B420" s="16"/>
      <c r="C420" s="9" t="s">
        <v>616</v>
      </c>
      <c r="D420" s="8" t="s">
        <v>757</v>
      </c>
      <c r="E420" s="6" t="s">
        <v>811</v>
      </c>
      <c r="F420" s="6" t="s">
        <v>1037</v>
      </c>
      <c r="G420" s="9" t="s">
        <v>165</v>
      </c>
      <c r="H420" s="6" t="s">
        <v>1551</v>
      </c>
      <c r="I420" s="8" t="s">
        <v>11</v>
      </c>
      <c r="J420" s="8" t="s">
        <v>2120</v>
      </c>
      <c r="K420" s="13"/>
    </row>
    <row r="421" spans="1:251" ht="15.75">
      <c r="A421" s="26" t="s">
        <v>181</v>
      </c>
      <c r="B421" s="9"/>
      <c r="C421" s="9"/>
      <c r="D421" s="8"/>
      <c r="E421" s="6"/>
      <c r="F421" s="8"/>
      <c r="G421" s="9"/>
      <c r="H421" s="6"/>
      <c r="I421" s="8"/>
      <c r="J421" s="8"/>
    </row>
    <row r="422" spans="1:251" ht="12.75" customHeight="1">
      <c r="A422" s="12" t="s">
        <v>2188</v>
      </c>
      <c r="B422" s="9"/>
      <c r="C422" s="9" t="s">
        <v>1069</v>
      </c>
      <c r="D422" s="8" t="s">
        <v>998</v>
      </c>
      <c r="E422" s="6" t="s">
        <v>999</v>
      </c>
      <c r="F422" s="8"/>
      <c r="G422" s="9" t="s">
        <v>198</v>
      </c>
      <c r="H422" s="6" t="s">
        <v>2177</v>
      </c>
      <c r="I422" s="8" t="s">
        <v>11</v>
      </c>
      <c r="J422" s="12" t="s">
        <v>1539</v>
      </c>
      <c r="K422" s="13"/>
    </row>
    <row r="423" spans="1:251">
      <c r="A423" s="12" t="s">
        <v>1529</v>
      </c>
      <c r="B423" s="9"/>
      <c r="C423" s="9" t="s">
        <v>1069</v>
      </c>
      <c r="D423" s="8" t="s">
        <v>1000</v>
      </c>
      <c r="E423" s="6" t="s">
        <v>1001</v>
      </c>
      <c r="F423" s="8"/>
      <c r="G423" s="9" t="s">
        <v>188</v>
      </c>
      <c r="H423" s="6" t="s">
        <v>1516</v>
      </c>
      <c r="I423" s="8" t="s">
        <v>11</v>
      </c>
      <c r="J423" s="12" t="s">
        <v>1538</v>
      </c>
      <c r="K423" s="13"/>
    </row>
    <row r="424" spans="1:251">
      <c r="A424" s="12" t="s">
        <v>2189</v>
      </c>
      <c r="B424" s="9"/>
      <c r="C424" s="9" t="s">
        <v>616</v>
      </c>
      <c r="D424" s="8" t="s">
        <v>2190</v>
      </c>
      <c r="E424" s="6" t="s">
        <v>2191</v>
      </c>
      <c r="F424" s="8"/>
      <c r="G424" s="9" t="s">
        <v>148</v>
      </c>
      <c r="H424" s="6" t="s">
        <v>2177</v>
      </c>
      <c r="I424" s="8" t="s">
        <v>11</v>
      </c>
      <c r="J424" s="12" t="s">
        <v>2223</v>
      </c>
      <c r="K424" s="13"/>
    </row>
    <row r="425" spans="1:251" s="13" customFormat="1" ht="15.75">
      <c r="A425" s="26" t="s">
        <v>236</v>
      </c>
      <c r="B425" s="9"/>
      <c r="C425" s="9"/>
      <c r="D425" s="8"/>
      <c r="E425" s="6"/>
      <c r="F425" s="8"/>
      <c r="G425" s="9"/>
      <c r="H425" s="6"/>
      <c r="I425" s="8"/>
      <c r="J425" s="8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  <c r="IF425" s="12"/>
      <c r="IG425" s="12"/>
      <c r="IH425" s="12"/>
      <c r="II425" s="12"/>
      <c r="IJ425" s="12"/>
      <c r="IK425" s="12"/>
      <c r="IL425" s="12"/>
      <c r="IM425" s="12"/>
      <c r="IN425" s="12"/>
      <c r="IO425" s="12"/>
      <c r="IP425" s="12"/>
      <c r="IQ425" s="12"/>
    </row>
    <row r="426" spans="1:251" ht="12.75" customHeight="1">
      <c r="A426" s="12" t="s">
        <v>2683</v>
      </c>
      <c r="B426" s="9"/>
      <c r="C426" s="9" t="s">
        <v>1069</v>
      </c>
      <c r="D426" s="8" t="s">
        <v>1000</v>
      </c>
      <c r="E426" s="6" t="s">
        <v>1001</v>
      </c>
      <c r="F426" s="8"/>
      <c r="G426" s="9" t="s">
        <v>188</v>
      </c>
      <c r="H426" s="6" t="s">
        <v>2653</v>
      </c>
      <c r="I426" s="8" t="s">
        <v>11</v>
      </c>
      <c r="J426" s="12" t="s">
        <v>1923</v>
      </c>
      <c r="K426" s="13"/>
    </row>
    <row r="427" spans="1:251">
      <c r="A427" s="12" t="s">
        <v>2677</v>
      </c>
      <c r="B427" s="9"/>
      <c r="C427" s="9" t="s">
        <v>616</v>
      </c>
      <c r="D427" s="8" t="s">
        <v>2435</v>
      </c>
      <c r="E427" s="6" t="s">
        <v>732</v>
      </c>
      <c r="F427" s="8"/>
      <c r="G427" s="9" t="s">
        <v>165</v>
      </c>
      <c r="H427" s="6" t="s">
        <v>2653</v>
      </c>
      <c r="I427" s="8" t="s">
        <v>11</v>
      </c>
      <c r="J427" s="12" t="s">
        <v>413</v>
      </c>
      <c r="K427" s="13"/>
    </row>
    <row r="428" spans="1:251" ht="12.75" customHeight="1">
      <c r="A428" s="12" t="s">
        <v>2189</v>
      </c>
      <c r="B428" s="9"/>
      <c r="C428" s="9" t="s">
        <v>1069</v>
      </c>
      <c r="D428" s="8" t="s">
        <v>2422</v>
      </c>
      <c r="E428" s="6" t="s">
        <v>2423</v>
      </c>
      <c r="F428" s="8"/>
      <c r="G428" s="9" t="s">
        <v>370</v>
      </c>
      <c r="H428" s="6" t="s">
        <v>2413</v>
      </c>
      <c r="I428" s="8" t="s">
        <v>422</v>
      </c>
      <c r="J428" s="12" t="s">
        <v>2616</v>
      </c>
      <c r="K428" s="13"/>
    </row>
    <row r="429" spans="1:251" ht="12.75" customHeight="1">
      <c r="A429" s="12" t="s">
        <v>2238</v>
      </c>
      <c r="B429" s="9"/>
      <c r="C429" s="9" t="s">
        <v>412</v>
      </c>
      <c r="D429" s="8" t="s">
        <v>1149</v>
      </c>
      <c r="E429" s="6" t="s">
        <v>1150</v>
      </c>
      <c r="F429" s="8"/>
      <c r="G429" s="9" t="s">
        <v>198</v>
      </c>
      <c r="H429" s="6" t="s">
        <v>2653</v>
      </c>
      <c r="I429" s="8" t="s">
        <v>11</v>
      </c>
      <c r="J429" s="8" t="s">
        <v>1486</v>
      </c>
      <c r="K429" s="13"/>
    </row>
    <row r="430" spans="1:251" ht="15.75">
      <c r="A430" s="26" t="s">
        <v>182</v>
      </c>
      <c r="B430" s="9"/>
      <c r="C430" s="9"/>
      <c r="D430" s="8"/>
      <c r="E430" s="6"/>
      <c r="F430" s="8"/>
      <c r="G430" s="9"/>
      <c r="H430" s="6"/>
      <c r="I430" s="8"/>
      <c r="K430" s="13"/>
    </row>
    <row r="431" spans="1:251" s="33" customFormat="1" ht="12" customHeight="1">
      <c r="A431" s="12" t="s">
        <v>1562</v>
      </c>
      <c r="B431" s="9"/>
      <c r="C431" s="9" t="s">
        <v>3010</v>
      </c>
      <c r="D431" s="8" t="s">
        <v>206</v>
      </c>
      <c r="E431" s="6" t="s">
        <v>121</v>
      </c>
      <c r="F431" s="6" t="s">
        <v>421</v>
      </c>
      <c r="G431" s="9" t="s">
        <v>619</v>
      </c>
      <c r="H431" s="6" t="s">
        <v>1551</v>
      </c>
      <c r="I431" s="8" t="s">
        <v>1092</v>
      </c>
      <c r="J431" s="30" t="s">
        <v>1293</v>
      </c>
      <c r="K431" s="12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Y431" s="30"/>
      <c r="FZ431" s="30"/>
      <c r="GA431" s="30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A431" s="30"/>
      <c r="HB431" s="30"/>
      <c r="HC431" s="30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O431" s="30"/>
      <c r="HP431" s="30"/>
      <c r="HQ431" s="30"/>
      <c r="HR431" s="30"/>
      <c r="HS431" s="30"/>
      <c r="HT431" s="30"/>
      <c r="HU431" s="30"/>
      <c r="HV431" s="30"/>
      <c r="HW431" s="30"/>
      <c r="HX431" s="30"/>
      <c r="HY431" s="30"/>
      <c r="HZ431" s="30"/>
      <c r="IA431" s="30"/>
      <c r="IB431" s="30"/>
      <c r="IC431" s="30"/>
      <c r="ID431" s="30"/>
      <c r="IE431" s="30"/>
      <c r="IF431" s="30"/>
      <c r="IG431" s="30"/>
      <c r="IH431" s="30"/>
      <c r="II431" s="30"/>
      <c r="IJ431" s="30"/>
      <c r="IK431" s="30"/>
      <c r="IL431" s="30"/>
      <c r="IM431" s="30"/>
      <c r="IN431" s="30"/>
      <c r="IO431" s="30"/>
      <c r="IP431" s="30"/>
      <c r="IQ431" s="30"/>
    </row>
    <row r="432" spans="1:251" ht="12.75" customHeight="1">
      <c r="A432" s="12" t="s">
        <v>1773</v>
      </c>
      <c r="B432" s="9"/>
      <c r="C432" s="9" t="s">
        <v>1519</v>
      </c>
      <c r="D432" s="8" t="s">
        <v>233</v>
      </c>
      <c r="E432" s="6" t="s">
        <v>238</v>
      </c>
      <c r="F432" s="6" t="s">
        <v>475</v>
      </c>
      <c r="G432" s="9" t="s">
        <v>174</v>
      </c>
      <c r="H432" s="6" t="s">
        <v>1757</v>
      </c>
      <c r="I432" s="8" t="s">
        <v>335</v>
      </c>
      <c r="J432" s="12" t="s">
        <v>404</v>
      </c>
      <c r="K432" s="8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3"/>
      <c r="IJ432" s="13"/>
      <c r="IK432" s="13"/>
      <c r="IL432" s="13"/>
      <c r="IM432" s="13"/>
      <c r="IN432" s="13"/>
      <c r="IO432" s="13"/>
      <c r="IP432" s="13"/>
      <c r="IQ432" s="13"/>
    </row>
    <row r="433" spans="1:251">
      <c r="A433" s="12" t="s">
        <v>2582</v>
      </c>
      <c r="B433" s="9"/>
      <c r="C433" s="9" t="s">
        <v>1069</v>
      </c>
      <c r="D433" s="8" t="s">
        <v>228</v>
      </c>
      <c r="E433" s="6" t="s">
        <v>237</v>
      </c>
      <c r="F433" s="6" t="s">
        <v>330</v>
      </c>
      <c r="G433" s="9" t="s">
        <v>198</v>
      </c>
      <c r="H433" s="6" t="s">
        <v>2519</v>
      </c>
      <c r="I433" s="8" t="s">
        <v>309</v>
      </c>
      <c r="J433" s="12" t="s">
        <v>779</v>
      </c>
      <c r="K433" s="13"/>
    </row>
    <row r="434" spans="1:251" s="31" customFormat="1" ht="13.5" customHeight="1">
      <c r="A434" s="12" t="s">
        <v>2583</v>
      </c>
      <c r="B434" s="9"/>
      <c r="C434" s="9" t="s">
        <v>616</v>
      </c>
      <c r="D434" s="8" t="s">
        <v>249</v>
      </c>
      <c r="E434" s="6" t="s">
        <v>250</v>
      </c>
      <c r="F434" s="6" t="s">
        <v>485</v>
      </c>
      <c r="G434" s="9" t="s">
        <v>198</v>
      </c>
      <c r="H434" s="6" t="s">
        <v>2519</v>
      </c>
      <c r="I434" s="8" t="s">
        <v>309</v>
      </c>
      <c r="J434" s="12" t="s">
        <v>778</v>
      </c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  <c r="IH434" s="12"/>
      <c r="II434" s="12"/>
      <c r="IJ434" s="12"/>
      <c r="IK434" s="12"/>
      <c r="IL434" s="12"/>
      <c r="IM434" s="12"/>
      <c r="IN434" s="12"/>
      <c r="IO434" s="12"/>
      <c r="IP434" s="12"/>
      <c r="IQ434" s="12"/>
    </row>
    <row r="435" spans="1:251" ht="12.75" customHeight="1">
      <c r="A435" s="30" t="s">
        <v>2329</v>
      </c>
      <c r="B435" s="9"/>
      <c r="C435" s="9" t="s">
        <v>412</v>
      </c>
      <c r="D435" s="8" t="s">
        <v>677</v>
      </c>
      <c r="E435" s="6" t="s">
        <v>678</v>
      </c>
      <c r="F435" s="6" t="s">
        <v>997</v>
      </c>
      <c r="G435" s="9" t="s">
        <v>173</v>
      </c>
      <c r="H435" s="6" t="s">
        <v>2310</v>
      </c>
      <c r="I435" s="8" t="s">
        <v>11</v>
      </c>
      <c r="J435" s="12" t="s">
        <v>941</v>
      </c>
      <c r="K435" s="13"/>
    </row>
    <row r="436" spans="1:251" s="35" customFormat="1" ht="12.75" customHeight="1">
      <c r="A436" s="13" t="s">
        <v>2584</v>
      </c>
      <c r="B436" s="9"/>
      <c r="C436" s="9" t="s">
        <v>1521</v>
      </c>
      <c r="D436" s="8" t="s">
        <v>757</v>
      </c>
      <c r="E436" s="6" t="s">
        <v>811</v>
      </c>
      <c r="F436" s="6" t="s">
        <v>1037</v>
      </c>
      <c r="G436" s="9" t="s">
        <v>165</v>
      </c>
      <c r="H436" s="6" t="s">
        <v>2519</v>
      </c>
      <c r="I436" s="8" t="s">
        <v>309</v>
      </c>
      <c r="J436" s="13" t="s">
        <v>413</v>
      </c>
      <c r="K436" s="13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  <c r="IF436" s="12"/>
      <c r="IG436" s="12"/>
      <c r="IH436" s="12"/>
      <c r="II436" s="12"/>
      <c r="IJ436" s="12"/>
      <c r="IK436" s="12"/>
      <c r="IL436" s="12"/>
      <c r="IM436" s="12"/>
      <c r="IN436" s="12"/>
      <c r="IO436" s="12"/>
      <c r="IP436" s="12"/>
      <c r="IQ436" s="12"/>
    </row>
    <row r="437" spans="1:251" s="35" customFormat="1" ht="12.75" customHeight="1">
      <c r="A437" s="30" t="s">
        <v>2328</v>
      </c>
      <c r="B437" s="9"/>
      <c r="C437" s="9" t="s">
        <v>1521</v>
      </c>
      <c r="D437" s="8" t="s">
        <v>681</v>
      </c>
      <c r="E437" s="6" t="s">
        <v>745</v>
      </c>
      <c r="F437" s="6"/>
      <c r="G437" s="9" t="s">
        <v>279</v>
      </c>
      <c r="H437" s="6" t="s">
        <v>2310</v>
      </c>
      <c r="I437" s="8" t="s">
        <v>11</v>
      </c>
      <c r="J437" s="12" t="s">
        <v>1294</v>
      </c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  <c r="IF437" s="12"/>
      <c r="IG437" s="12"/>
      <c r="IH437" s="12"/>
      <c r="II437" s="12"/>
      <c r="IJ437" s="12"/>
      <c r="IK437" s="12"/>
      <c r="IL437" s="12"/>
      <c r="IM437" s="12"/>
      <c r="IN437" s="12"/>
      <c r="IO437" s="12"/>
      <c r="IP437" s="12"/>
      <c r="IQ437" s="12"/>
    </row>
    <row r="438" spans="1:251" s="13" customFormat="1" ht="12.75" customHeight="1">
      <c r="A438" s="33" t="s">
        <v>2144</v>
      </c>
      <c r="B438" s="73"/>
      <c r="C438" s="73" t="s">
        <v>2145</v>
      </c>
      <c r="D438" s="71" t="s">
        <v>425</v>
      </c>
      <c r="E438" s="72" t="s">
        <v>519</v>
      </c>
      <c r="F438" s="72" t="s">
        <v>484</v>
      </c>
      <c r="G438" s="9" t="s">
        <v>1067</v>
      </c>
      <c r="H438" s="72" t="s">
        <v>1600</v>
      </c>
      <c r="I438" s="71" t="s">
        <v>1499</v>
      </c>
      <c r="J438" s="13" t="s">
        <v>413</v>
      </c>
      <c r="K438" s="35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  <c r="DF438" s="33"/>
      <c r="DG438" s="33"/>
      <c r="DH438" s="33"/>
      <c r="DI438" s="33"/>
      <c r="DJ438" s="33"/>
      <c r="DK438" s="33"/>
      <c r="DL438" s="33"/>
      <c r="DM438" s="33"/>
      <c r="DN438" s="33"/>
      <c r="DO438" s="33"/>
      <c r="DP438" s="33"/>
      <c r="DQ438" s="33"/>
      <c r="DR438" s="33"/>
      <c r="DS438" s="33"/>
      <c r="DT438" s="33"/>
      <c r="DU438" s="33"/>
      <c r="DV438" s="33"/>
      <c r="DW438" s="33"/>
      <c r="DX438" s="33"/>
      <c r="DY438" s="33"/>
      <c r="DZ438" s="33"/>
      <c r="EA438" s="33"/>
      <c r="EB438" s="33"/>
      <c r="EC438" s="33"/>
      <c r="ED438" s="33"/>
      <c r="EE438" s="33"/>
      <c r="EF438" s="33"/>
      <c r="EG438" s="33"/>
      <c r="EH438" s="33"/>
      <c r="EI438" s="33"/>
      <c r="EJ438" s="33"/>
      <c r="EK438" s="33"/>
      <c r="EL438" s="33"/>
      <c r="EM438" s="33"/>
      <c r="EN438" s="33"/>
      <c r="EO438" s="33"/>
      <c r="EP438" s="33"/>
      <c r="EQ438" s="33"/>
      <c r="ER438" s="33"/>
      <c r="ES438" s="33"/>
      <c r="ET438" s="33"/>
      <c r="EU438" s="33"/>
      <c r="EV438" s="33"/>
      <c r="EW438" s="33"/>
      <c r="EX438" s="33"/>
      <c r="EY438" s="33"/>
      <c r="EZ438" s="33"/>
      <c r="FA438" s="33"/>
      <c r="FB438" s="33"/>
      <c r="FC438" s="33"/>
      <c r="FD438" s="33"/>
      <c r="FE438" s="33"/>
      <c r="FF438" s="33"/>
      <c r="FG438" s="33"/>
      <c r="FH438" s="33"/>
      <c r="FI438" s="33"/>
      <c r="FJ438" s="33"/>
      <c r="FK438" s="33"/>
      <c r="FL438" s="33"/>
      <c r="FM438" s="33"/>
      <c r="FN438" s="33"/>
      <c r="FO438" s="33"/>
      <c r="FP438" s="33"/>
      <c r="FQ438" s="33"/>
      <c r="FR438" s="33"/>
      <c r="FS438" s="33"/>
      <c r="FT438" s="33"/>
      <c r="FU438" s="33"/>
      <c r="FV438" s="33"/>
      <c r="FW438" s="33"/>
      <c r="FX438" s="33"/>
      <c r="FY438" s="33"/>
      <c r="FZ438" s="33"/>
      <c r="GA438" s="33"/>
      <c r="GB438" s="33"/>
      <c r="GC438" s="33"/>
      <c r="GD438" s="33"/>
      <c r="GE438" s="33"/>
      <c r="GF438" s="33"/>
      <c r="GG438" s="33"/>
      <c r="GH438" s="33"/>
      <c r="GI438" s="33"/>
      <c r="GJ438" s="33"/>
      <c r="GK438" s="33"/>
      <c r="GL438" s="33"/>
      <c r="GM438" s="33"/>
      <c r="GN438" s="33"/>
      <c r="GO438" s="33"/>
      <c r="GP438" s="33"/>
      <c r="GQ438" s="33"/>
      <c r="GR438" s="33"/>
      <c r="GS438" s="33"/>
      <c r="GT438" s="33"/>
      <c r="GU438" s="33"/>
      <c r="GV438" s="33"/>
      <c r="GW438" s="33"/>
      <c r="GX438" s="33"/>
      <c r="GY438" s="33"/>
      <c r="GZ438" s="33"/>
      <c r="HA438" s="33"/>
      <c r="HB438" s="33"/>
      <c r="HC438" s="33"/>
      <c r="HD438" s="33"/>
      <c r="HE438" s="33"/>
      <c r="HF438" s="33"/>
      <c r="HG438" s="33"/>
      <c r="HH438" s="33"/>
      <c r="HI438" s="33"/>
      <c r="HJ438" s="33"/>
      <c r="HK438" s="33"/>
      <c r="HL438" s="33"/>
      <c r="HM438" s="33"/>
      <c r="HN438" s="33"/>
      <c r="HO438" s="33"/>
      <c r="HP438" s="33"/>
      <c r="HQ438" s="33"/>
      <c r="HR438" s="33"/>
      <c r="HS438" s="33"/>
      <c r="HT438" s="33"/>
      <c r="HU438" s="33"/>
      <c r="HV438" s="33"/>
      <c r="HW438" s="33"/>
      <c r="HX438" s="33"/>
      <c r="HY438" s="33"/>
      <c r="HZ438" s="33"/>
      <c r="IA438" s="33"/>
      <c r="IB438" s="33"/>
      <c r="IC438" s="33"/>
      <c r="ID438" s="33"/>
      <c r="IE438" s="33"/>
      <c r="IF438" s="33"/>
      <c r="IG438" s="33"/>
      <c r="IH438" s="33"/>
      <c r="II438" s="33"/>
      <c r="IJ438" s="33"/>
      <c r="IK438" s="33"/>
      <c r="IL438" s="33"/>
      <c r="IM438" s="33"/>
      <c r="IN438" s="33"/>
      <c r="IO438" s="33"/>
      <c r="IP438" s="33"/>
      <c r="IQ438" s="33"/>
    </row>
    <row r="439" spans="1:251">
      <c r="A439" s="12" t="s">
        <v>2585</v>
      </c>
      <c r="B439" s="9"/>
      <c r="C439" s="9" t="s">
        <v>1522</v>
      </c>
      <c r="D439" s="8" t="s">
        <v>272</v>
      </c>
      <c r="E439" s="6" t="s">
        <v>281</v>
      </c>
      <c r="F439" s="6" t="s">
        <v>1035</v>
      </c>
      <c r="G439" s="9" t="s">
        <v>198</v>
      </c>
      <c r="H439" s="6" t="s">
        <v>2519</v>
      </c>
      <c r="I439" s="8" t="s">
        <v>309</v>
      </c>
      <c r="J439" s="30" t="s">
        <v>1295</v>
      </c>
    </row>
    <row r="440" spans="1:251">
      <c r="A440" s="12" t="s">
        <v>617</v>
      </c>
      <c r="B440" s="9"/>
      <c r="C440" s="9"/>
      <c r="D440" s="8"/>
      <c r="E440" s="6"/>
      <c r="F440" s="6"/>
      <c r="G440" s="9"/>
      <c r="H440" s="4"/>
      <c r="I440" s="3"/>
      <c r="J440" s="8"/>
    </row>
    <row r="441" spans="1:251" ht="14.25">
      <c r="A441" s="8" t="s">
        <v>2155</v>
      </c>
      <c r="B441" s="9"/>
      <c r="C441" s="9" t="s">
        <v>1889</v>
      </c>
      <c r="D441" s="8" t="s">
        <v>92</v>
      </c>
      <c r="E441" s="6" t="s">
        <v>93</v>
      </c>
      <c r="F441" s="6" t="s">
        <v>94</v>
      </c>
      <c r="G441" s="93" t="s">
        <v>2156</v>
      </c>
      <c r="H441" s="6" t="s">
        <v>1809</v>
      </c>
      <c r="I441" s="8" t="s">
        <v>1881</v>
      </c>
      <c r="J441" s="5" t="s">
        <v>2169</v>
      </c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  <c r="DX441" s="31"/>
      <c r="DY441" s="31"/>
      <c r="DZ441" s="31"/>
      <c r="EA441" s="31"/>
      <c r="EB441" s="31"/>
      <c r="EC441" s="31"/>
      <c r="ED441" s="31"/>
      <c r="EE441" s="31"/>
      <c r="EF441" s="31"/>
      <c r="EG441" s="31"/>
      <c r="EH441" s="31"/>
      <c r="EI441" s="31"/>
      <c r="EJ441" s="31"/>
      <c r="EK441" s="31"/>
      <c r="EL441" s="31"/>
      <c r="EM441" s="31"/>
      <c r="EN441" s="31"/>
      <c r="EO441" s="31"/>
      <c r="EP441" s="31"/>
      <c r="EQ441" s="31"/>
      <c r="ER441" s="31"/>
      <c r="ES441" s="31"/>
      <c r="ET441" s="31"/>
      <c r="EU441" s="31"/>
      <c r="EV441" s="31"/>
      <c r="EW441" s="31"/>
      <c r="EX441" s="31"/>
      <c r="EY441" s="31"/>
      <c r="EZ441" s="31"/>
      <c r="FA441" s="31"/>
      <c r="FB441" s="31"/>
      <c r="FC441" s="31"/>
      <c r="FD441" s="31"/>
      <c r="FE441" s="31"/>
      <c r="FF441" s="31"/>
      <c r="FG441" s="31"/>
      <c r="FH441" s="31"/>
      <c r="FI441" s="31"/>
      <c r="FJ441" s="31"/>
      <c r="FK441" s="31"/>
      <c r="FL441" s="31"/>
      <c r="FM441" s="31"/>
      <c r="FN441" s="31"/>
      <c r="FO441" s="31"/>
      <c r="FP441" s="31"/>
      <c r="FQ441" s="31"/>
      <c r="FR441" s="31"/>
      <c r="FS441" s="31"/>
      <c r="FT441" s="31"/>
      <c r="FU441" s="31"/>
      <c r="FV441" s="31"/>
      <c r="FW441" s="31"/>
      <c r="FX441" s="31"/>
      <c r="FY441" s="31"/>
      <c r="FZ441" s="31"/>
      <c r="GA441" s="31"/>
      <c r="GB441" s="31"/>
      <c r="GC441" s="31"/>
      <c r="GD441" s="31"/>
      <c r="GE441" s="31"/>
      <c r="GF441" s="31"/>
      <c r="GG441" s="31"/>
      <c r="GH441" s="31"/>
      <c r="GI441" s="31"/>
      <c r="GJ441" s="31"/>
      <c r="GK441" s="31"/>
      <c r="GL441" s="31"/>
      <c r="GM441" s="31"/>
      <c r="GN441" s="31"/>
      <c r="GO441" s="31"/>
      <c r="GP441" s="31"/>
      <c r="GQ441" s="31"/>
      <c r="GR441" s="31"/>
      <c r="GS441" s="31"/>
      <c r="GT441" s="31"/>
      <c r="GU441" s="31"/>
      <c r="GV441" s="31"/>
      <c r="GW441" s="31"/>
      <c r="GX441" s="31"/>
      <c r="GY441" s="31"/>
      <c r="GZ441" s="31"/>
      <c r="HA441" s="31"/>
      <c r="HB441" s="31"/>
      <c r="HC441" s="31"/>
      <c r="HD441" s="31"/>
      <c r="HE441" s="31"/>
      <c r="HF441" s="31"/>
      <c r="HG441" s="31"/>
      <c r="HH441" s="31"/>
      <c r="HI441" s="31"/>
      <c r="HJ441" s="31"/>
      <c r="HK441" s="31"/>
      <c r="HL441" s="31"/>
      <c r="HM441" s="31"/>
      <c r="HN441" s="31"/>
      <c r="HO441" s="31"/>
      <c r="HP441" s="31"/>
      <c r="HQ441" s="31"/>
      <c r="HR441" s="31"/>
      <c r="HS441" s="31"/>
      <c r="HT441" s="31"/>
      <c r="HU441" s="31"/>
      <c r="HV441" s="31"/>
      <c r="HW441" s="31"/>
      <c r="HX441" s="31"/>
      <c r="HY441" s="31"/>
      <c r="HZ441" s="31"/>
      <c r="IA441" s="31"/>
      <c r="IB441" s="31"/>
      <c r="IC441" s="31"/>
      <c r="ID441" s="31"/>
      <c r="IE441" s="31"/>
      <c r="IF441" s="31"/>
      <c r="IG441" s="31"/>
      <c r="IH441" s="31"/>
      <c r="II441" s="31"/>
      <c r="IJ441" s="31"/>
      <c r="IK441" s="31"/>
      <c r="IL441" s="31"/>
      <c r="IM441" s="31"/>
      <c r="IN441" s="31"/>
      <c r="IO441" s="31"/>
      <c r="IP441" s="31"/>
      <c r="IQ441" s="31"/>
    </row>
    <row r="442" spans="1:251" ht="15.75">
      <c r="A442" s="26" t="s">
        <v>95</v>
      </c>
      <c r="B442" s="9"/>
      <c r="C442" s="9"/>
      <c r="D442" s="8"/>
      <c r="E442" s="6"/>
      <c r="F442" s="8"/>
      <c r="G442" s="9"/>
      <c r="H442" s="6"/>
      <c r="I442" s="8"/>
      <c r="J442" s="8"/>
    </row>
    <row r="443" spans="1:251">
      <c r="A443" s="12" t="s">
        <v>2879</v>
      </c>
      <c r="B443" s="9"/>
      <c r="C443" s="9" t="s">
        <v>1069</v>
      </c>
      <c r="D443" s="8" t="s">
        <v>624</v>
      </c>
      <c r="E443" s="6" t="s">
        <v>748</v>
      </c>
      <c r="F443" s="6" t="s">
        <v>1749</v>
      </c>
      <c r="G443" s="9" t="s">
        <v>170</v>
      </c>
      <c r="H443" s="6" t="s">
        <v>2841</v>
      </c>
      <c r="I443" s="8" t="s">
        <v>309</v>
      </c>
      <c r="J443" s="12" t="s">
        <v>1296</v>
      </c>
      <c r="K443" s="13"/>
    </row>
    <row r="444" spans="1:251" ht="13.5" customHeight="1">
      <c r="A444" s="13" t="s">
        <v>1705</v>
      </c>
      <c r="B444" s="9"/>
      <c r="C444" s="9" t="s">
        <v>1521</v>
      </c>
      <c r="D444" s="8" t="s">
        <v>677</v>
      </c>
      <c r="E444" s="6" t="s">
        <v>678</v>
      </c>
      <c r="F444" s="6" t="s">
        <v>997</v>
      </c>
      <c r="G444" s="9" t="s">
        <v>173</v>
      </c>
      <c r="H444" s="6" t="s">
        <v>2904</v>
      </c>
      <c r="I444" s="8" t="s">
        <v>2895</v>
      </c>
      <c r="J444" s="13" t="s">
        <v>1298</v>
      </c>
    </row>
    <row r="445" spans="1:251">
      <c r="A445" s="12" t="s">
        <v>2880</v>
      </c>
      <c r="B445" s="9"/>
      <c r="C445" s="9" t="s">
        <v>412</v>
      </c>
      <c r="D445" s="8" t="s">
        <v>998</v>
      </c>
      <c r="E445" s="6" t="s">
        <v>999</v>
      </c>
      <c r="F445" s="8"/>
      <c r="G445" s="9" t="s">
        <v>198</v>
      </c>
      <c r="H445" s="6" t="s">
        <v>2841</v>
      </c>
      <c r="I445" s="8" t="s">
        <v>309</v>
      </c>
      <c r="J445" s="12" t="s">
        <v>1301</v>
      </c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13"/>
      <c r="IH445" s="13"/>
      <c r="II445" s="13"/>
      <c r="IJ445" s="13"/>
      <c r="IK445" s="13"/>
      <c r="IL445" s="13"/>
      <c r="IM445" s="13"/>
      <c r="IN445" s="13"/>
      <c r="IO445" s="13"/>
      <c r="IP445" s="13"/>
      <c r="IQ445" s="13"/>
    </row>
    <row r="446" spans="1:251">
      <c r="A446" s="13" t="s">
        <v>2081</v>
      </c>
      <c r="B446" s="9"/>
      <c r="C446" s="9" t="s">
        <v>616</v>
      </c>
      <c r="D446" s="8" t="s">
        <v>633</v>
      </c>
      <c r="E446" s="6" t="s">
        <v>750</v>
      </c>
      <c r="F446" s="6" t="s">
        <v>1748</v>
      </c>
      <c r="G446" s="9" t="s">
        <v>169</v>
      </c>
      <c r="H446" s="6" t="s">
        <v>2073</v>
      </c>
      <c r="I446" s="8" t="s">
        <v>11</v>
      </c>
      <c r="J446" s="12" t="s">
        <v>1297</v>
      </c>
      <c r="K446" s="13"/>
    </row>
    <row r="447" spans="1:251" ht="12.75" customHeight="1">
      <c r="A447" s="13" t="s">
        <v>2881</v>
      </c>
      <c r="B447" s="9"/>
      <c r="C447" s="9" t="s">
        <v>1519</v>
      </c>
      <c r="D447" s="8" t="s">
        <v>757</v>
      </c>
      <c r="E447" s="6" t="s">
        <v>811</v>
      </c>
      <c r="F447" s="6" t="s">
        <v>1037</v>
      </c>
      <c r="G447" s="9" t="s">
        <v>165</v>
      </c>
      <c r="H447" s="6" t="s">
        <v>2841</v>
      </c>
      <c r="I447" s="8" t="s">
        <v>309</v>
      </c>
      <c r="J447" s="13" t="s">
        <v>1300</v>
      </c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13"/>
      <c r="IH447" s="13"/>
      <c r="II447" s="13"/>
      <c r="IJ447" s="13"/>
      <c r="IK447" s="13"/>
      <c r="IL447" s="13"/>
      <c r="IM447" s="13"/>
      <c r="IN447" s="13"/>
      <c r="IO447" s="13"/>
      <c r="IP447" s="13"/>
      <c r="IQ447" s="13"/>
    </row>
    <row r="448" spans="1:251">
      <c r="A448" s="13" t="s">
        <v>1850</v>
      </c>
      <c r="B448" s="9"/>
      <c r="C448" s="9" t="s">
        <v>616</v>
      </c>
      <c r="D448" s="8" t="s">
        <v>679</v>
      </c>
      <c r="E448" s="6" t="s">
        <v>680</v>
      </c>
      <c r="F448" s="6" t="s">
        <v>1104</v>
      </c>
      <c r="G448" s="9" t="s">
        <v>16</v>
      </c>
      <c r="H448" s="6" t="s">
        <v>1809</v>
      </c>
      <c r="I448" s="8" t="s">
        <v>309</v>
      </c>
      <c r="J448" s="12" t="s">
        <v>1299</v>
      </c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  <c r="IH448" s="13"/>
      <c r="II448" s="13"/>
      <c r="IJ448" s="13"/>
      <c r="IK448" s="13"/>
      <c r="IL448" s="13"/>
      <c r="IM448" s="13"/>
      <c r="IN448" s="13"/>
      <c r="IO448" s="13"/>
      <c r="IP448" s="13"/>
      <c r="IQ448" s="13"/>
    </row>
    <row r="449" spans="1:251" ht="15.75">
      <c r="A449" s="26" t="s">
        <v>13</v>
      </c>
      <c r="B449" s="9"/>
      <c r="C449" s="9"/>
      <c r="D449" s="8"/>
      <c r="E449" s="6"/>
      <c r="F449" s="8"/>
      <c r="G449" s="9"/>
      <c r="H449" s="6"/>
      <c r="I449" s="8"/>
      <c r="J449" s="8"/>
    </row>
    <row r="450" spans="1:251">
      <c r="A450" s="12" t="s">
        <v>2252</v>
      </c>
      <c r="B450" s="9"/>
      <c r="C450" s="9" t="s">
        <v>1069</v>
      </c>
      <c r="D450" s="8" t="s">
        <v>998</v>
      </c>
      <c r="E450" s="6" t="s">
        <v>999</v>
      </c>
      <c r="F450" s="8"/>
      <c r="G450" s="9" t="s">
        <v>198</v>
      </c>
      <c r="H450" s="6" t="s">
        <v>2227</v>
      </c>
      <c r="I450" s="8" t="s">
        <v>11</v>
      </c>
      <c r="J450" s="12" t="s">
        <v>1301</v>
      </c>
      <c r="K450" s="13"/>
    </row>
    <row r="451" spans="1:251">
      <c r="A451" s="12" t="s">
        <v>1523</v>
      </c>
      <c r="B451" s="5"/>
      <c r="C451" s="9" t="s">
        <v>616</v>
      </c>
      <c r="D451" s="8" t="s">
        <v>984</v>
      </c>
      <c r="E451" s="6" t="s">
        <v>840</v>
      </c>
      <c r="F451" s="6" t="s">
        <v>985</v>
      </c>
      <c r="G451" s="9" t="s">
        <v>241</v>
      </c>
      <c r="H451" s="6" t="s">
        <v>1516</v>
      </c>
      <c r="I451" s="8" t="s">
        <v>11</v>
      </c>
      <c r="J451" s="12" t="s">
        <v>1540</v>
      </c>
    </row>
    <row r="452" spans="1:251" ht="12.75" customHeight="1">
      <c r="A452" s="26" t="s">
        <v>235</v>
      </c>
      <c r="B452" s="9"/>
      <c r="C452" s="9"/>
      <c r="D452" s="8"/>
      <c r="E452" s="6"/>
      <c r="F452" s="8"/>
      <c r="G452" s="9"/>
      <c r="H452" s="6"/>
      <c r="I452" s="8"/>
      <c r="J452" s="8"/>
    </row>
    <row r="453" spans="1:251" s="31" customFormat="1" ht="13.5" customHeight="1">
      <c r="A453" s="12" t="s">
        <v>2706</v>
      </c>
      <c r="B453" s="9"/>
      <c r="C453" s="9" t="s">
        <v>1069</v>
      </c>
      <c r="D453" s="8" t="s">
        <v>1000</v>
      </c>
      <c r="E453" s="6" t="s">
        <v>1001</v>
      </c>
      <c r="F453" s="8"/>
      <c r="G453" s="9" t="s">
        <v>188</v>
      </c>
      <c r="H453" s="6" t="s">
        <v>2701</v>
      </c>
      <c r="I453" s="56" t="s">
        <v>11</v>
      </c>
      <c r="J453" s="12" t="s">
        <v>1302</v>
      </c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  <c r="IF453" s="12"/>
      <c r="IG453" s="12"/>
      <c r="IH453" s="12"/>
      <c r="II453" s="12"/>
      <c r="IJ453" s="12"/>
      <c r="IK453" s="12"/>
      <c r="IL453" s="12"/>
      <c r="IM453" s="12"/>
      <c r="IN453" s="12"/>
      <c r="IO453" s="12"/>
      <c r="IP453" s="12"/>
      <c r="IQ453" s="12"/>
    </row>
    <row r="454" spans="1:251">
      <c r="A454" s="12" t="s">
        <v>2600</v>
      </c>
      <c r="B454" s="9"/>
      <c r="C454" s="9" t="s">
        <v>1069</v>
      </c>
      <c r="D454" s="8" t="s">
        <v>1149</v>
      </c>
      <c r="E454" s="6" t="s">
        <v>1150</v>
      </c>
      <c r="F454" s="8"/>
      <c r="G454" s="9" t="s">
        <v>198</v>
      </c>
      <c r="H454" s="6" t="s">
        <v>2453</v>
      </c>
      <c r="I454" s="56" t="s">
        <v>11</v>
      </c>
      <c r="J454" s="8" t="s">
        <v>1303</v>
      </c>
      <c r="K454" s="13"/>
    </row>
    <row r="455" spans="1:251" ht="12.75" customHeight="1">
      <c r="A455" s="26" t="s">
        <v>14</v>
      </c>
      <c r="B455" s="9"/>
      <c r="C455" s="9"/>
      <c r="D455" s="8"/>
      <c r="E455" s="6"/>
      <c r="F455" s="8"/>
      <c r="G455" s="9"/>
      <c r="H455" s="6"/>
      <c r="I455" s="8"/>
      <c r="J455" s="8"/>
    </row>
    <row r="456" spans="1:251" ht="12.75" customHeight="1">
      <c r="A456" s="12" t="s">
        <v>1656</v>
      </c>
      <c r="B456" s="9"/>
      <c r="C456" s="9" t="s">
        <v>1069</v>
      </c>
      <c r="D456" s="8" t="s">
        <v>206</v>
      </c>
      <c r="E456" s="6" t="s">
        <v>121</v>
      </c>
      <c r="F456" s="6" t="s">
        <v>421</v>
      </c>
      <c r="G456" s="9" t="s">
        <v>619</v>
      </c>
      <c r="H456" s="6" t="s">
        <v>1657</v>
      </c>
      <c r="I456" s="8" t="s">
        <v>1658</v>
      </c>
      <c r="J456" s="12" t="s">
        <v>1304</v>
      </c>
    </row>
    <row r="457" spans="1:251" ht="12.75" customHeight="1">
      <c r="A457" s="12" t="s">
        <v>3006</v>
      </c>
      <c r="B457" s="9"/>
      <c r="C457" s="9" t="s">
        <v>412</v>
      </c>
      <c r="D457" s="8" t="s">
        <v>624</v>
      </c>
      <c r="E457" s="6" t="s">
        <v>748</v>
      </c>
      <c r="F457" s="6" t="s">
        <v>1749</v>
      </c>
      <c r="G457" s="9" t="s">
        <v>170</v>
      </c>
      <c r="H457" s="6" t="s">
        <v>3007</v>
      </c>
      <c r="I457" s="8" t="s">
        <v>3008</v>
      </c>
      <c r="J457" s="12" t="s">
        <v>1305</v>
      </c>
      <c r="L457" s="33"/>
      <c r="M457" s="33"/>
      <c r="N457" s="33"/>
      <c r="O457" s="33"/>
      <c r="P457" s="33"/>
      <c r="Q457" s="33"/>
    </row>
    <row r="458" spans="1:251" ht="12.75" customHeight="1">
      <c r="A458" s="12" t="s">
        <v>2330</v>
      </c>
      <c r="B458" s="9"/>
      <c r="C458" s="9" t="s">
        <v>1069</v>
      </c>
      <c r="D458" s="8" t="s">
        <v>1514</v>
      </c>
      <c r="E458" s="6" t="s">
        <v>1515</v>
      </c>
      <c r="F458" s="6"/>
      <c r="G458" s="9" t="s">
        <v>216</v>
      </c>
      <c r="H458" s="6" t="s">
        <v>2310</v>
      </c>
      <c r="I458" s="8" t="s">
        <v>11</v>
      </c>
      <c r="J458" s="12" t="s">
        <v>413</v>
      </c>
    </row>
    <row r="459" spans="1:251" ht="12.75" customHeight="1">
      <c r="A459" s="12" t="s">
        <v>1197</v>
      </c>
      <c r="B459" s="73"/>
      <c r="C459" s="9" t="s">
        <v>616</v>
      </c>
      <c r="D459" s="8" t="s">
        <v>249</v>
      </c>
      <c r="E459" s="6" t="s">
        <v>250</v>
      </c>
      <c r="F459" s="6" t="s">
        <v>485</v>
      </c>
      <c r="G459" s="9" t="s">
        <v>198</v>
      </c>
      <c r="H459" s="6" t="s">
        <v>2310</v>
      </c>
      <c r="I459" s="8" t="s">
        <v>11</v>
      </c>
      <c r="J459" s="46" t="s">
        <v>1306</v>
      </c>
    </row>
    <row r="460" spans="1:251" ht="12.75" customHeight="1">
      <c r="A460" s="12" t="s">
        <v>617</v>
      </c>
      <c r="B460" s="9"/>
      <c r="C460" s="9"/>
      <c r="D460" s="8"/>
      <c r="E460" s="6"/>
      <c r="F460" s="6"/>
      <c r="G460" s="9"/>
      <c r="H460" s="4"/>
      <c r="I460" s="3"/>
      <c r="J460" s="8"/>
    </row>
    <row r="461" spans="1:251" s="28" customFormat="1" ht="12.75" customHeight="1">
      <c r="A461" s="8" t="s">
        <v>1882</v>
      </c>
      <c r="B461" s="9"/>
      <c r="C461" s="9" t="s">
        <v>1069</v>
      </c>
      <c r="D461" s="8" t="s">
        <v>92</v>
      </c>
      <c r="E461" s="6" t="s">
        <v>93</v>
      </c>
      <c r="F461" s="6" t="s">
        <v>94</v>
      </c>
      <c r="G461" s="93" t="s">
        <v>2156</v>
      </c>
      <c r="H461" s="6" t="s">
        <v>1757</v>
      </c>
      <c r="I461" s="8" t="s">
        <v>1881</v>
      </c>
      <c r="J461" s="5" t="s">
        <v>15</v>
      </c>
      <c r="K461" s="12"/>
      <c r="L461" s="12"/>
      <c r="M461" s="12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  <c r="DV461" s="31"/>
      <c r="DW461" s="31"/>
      <c r="DX461" s="31"/>
      <c r="DY461" s="31"/>
      <c r="DZ461" s="31"/>
      <c r="EA461" s="31"/>
      <c r="EB461" s="31"/>
      <c r="EC461" s="31"/>
      <c r="ED461" s="31"/>
      <c r="EE461" s="31"/>
      <c r="EF461" s="31"/>
      <c r="EG461" s="31"/>
      <c r="EH461" s="31"/>
      <c r="EI461" s="31"/>
      <c r="EJ461" s="31"/>
      <c r="EK461" s="31"/>
      <c r="EL461" s="31"/>
      <c r="EM461" s="31"/>
      <c r="EN461" s="31"/>
      <c r="EO461" s="31"/>
      <c r="EP461" s="31"/>
      <c r="EQ461" s="31"/>
      <c r="ER461" s="31"/>
      <c r="ES461" s="31"/>
      <c r="ET461" s="31"/>
      <c r="EU461" s="31"/>
      <c r="EV461" s="31"/>
      <c r="EW461" s="31"/>
      <c r="EX461" s="31"/>
      <c r="EY461" s="31"/>
      <c r="EZ461" s="31"/>
      <c r="FA461" s="31"/>
      <c r="FB461" s="31"/>
      <c r="FC461" s="31"/>
      <c r="FD461" s="31"/>
      <c r="FE461" s="31"/>
      <c r="FF461" s="31"/>
      <c r="FG461" s="31"/>
      <c r="FH461" s="31"/>
      <c r="FI461" s="31"/>
      <c r="FJ461" s="31"/>
      <c r="FK461" s="31"/>
      <c r="FL461" s="31"/>
      <c r="FM461" s="31"/>
      <c r="FN461" s="31"/>
      <c r="FO461" s="31"/>
      <c r="FP461" s="31"/>
      <c r="FQ461" s="31"/>
      <c r="FR461" s="31"/>
      <c r="FS461" s="31"/>
      <c r="FT461" s="31"/>
      <c r="FU461" s="31"/>
      <c r="FV461" s="31"/>
      <c r="FW461" s="31"/>
      <c r="FX461" s="31"/>
      <c r="FY461" s="31"/>
      <c r="FZ461" s="31"/>
      <c r="GA461" s="31"/>
      <c r="GB461" s="31"/>
      <c r="GC461" s="31"/>
      <c r="GD461" s="31"/>
      <c r="GE461" s="31"/>
      <c r="GF461" s="31"/>
      <c r="GG461" s="31"/>
      <c r="GH461" s="31"/>
      <c r="GI461" s="31"/>
      <c r="GJ461" s="31"/>
      <c r="GK461" s="31"/>
      <c r="GL461" s="31"/>
      <c r="GM461" s="31"/>
      <c r="GN461" s="31"/>
      <c r="GO461" s="31"/>
      <c r="GP461" s="31"/>
      <c r="GQ461" s="31"/>
      <c r="GR461" s="31"/>
      <c r="GS461" s="31"/>
      <c r="GT461" s="31"/>
      <c r="GU461" s="31"/>
      <c r="GV461" s="31"/>
      <c r="GW461" s="31"/>
      <c r="GX461" s="31"/>
      <c r="GY461" s="31"/>
      <c r="GZ461" s="31"/>
      <c r="HA461" s="31"/>
      <c r="HB461" s="31"/>
      <c r="HC461" s="31"/>
      <c r="HD461" s="31"/>
      <c r="HE461" s="31"/>
      <c r="HF461" s="31"/>
      <c r="HG461" s="31"/>
      <c r="HH461" s="31"/>
      <c r="HI461" s="31"/>
      <c r="HJ461" s="31"/>
      <c r="HK461" s="31"/>
      <c r="HL461" s="31"/>
      <c r="HM461" s="31"/>
      <c r="HN461" s="31"/>
      <c r="HO461" s="31"/>
      <c r="HP461" s="31"/>
      <c r="HQ461" s="31"/>
      <c r="HR461" s="31"/>
      <c r="HS461" s="31"/>
      <c r="HT461" s="31"/>
      <c r="HU461" s="31"/>
      <c r="HV461" s="31"/>
      <c r="HW461" s="31"/>
      <c r="HX461" s="31"/>
      <c r="HY461" s="31"/>
      <c r="HZ461" s="31"/>
      <c r="IA461" s="31"/>
      <c r="IB461" s="31"/>
      <c r="IC461" s="31"/>
      <c r="ID461" s="31"/>
      <c r="IE461" s="31"/>
      <c r="IF461" s="31"/>
      <c r="IG461" s="31"/>
      <c r="IH461" s="31"/>
      <c r="II461" s="31"/>
      <c r="IJ461" s="31"/>
      <c r="IK461" s="31"/>
      <c r="IL461" s="31"/>
      <c r="IM461" s="31"/>
      <c r="IN461" s="31"/>
      <c r="IO461" s="31"/>
      <c r="IP461" s="31"/>
      <c r="IQ461" s="31"/>
    </row>
    <row r="462" spans="1:251" ht="12.75" customHeight="1">
      <c r="A462" s="26" t="s">
        <v>79</v>
      </c>
      <c r="B462" s="9"/>
      <c r="C462" s="9"/>
      <c r="D462" s="8"/>
      <c r="E462" s="6"/>
      <c r="F462" s="8"/>
      <c r="G462" s="9"/>
      <c r="H462" s="6"/>
      <c r="I462" s="8"/>
      <c r="J462" s="8"/>
    </row>
    <row r="463" spans="1:251">
      <c r="A463" s="12" t="s">
        <v>1778</v>
      </c>
      <c r="C463" s="9" t="s">
        <v>1069</v>
      </c>
      <c r="D463" s="8" t="s">
        <v>624</v>
      </c>
      <c r="E463" s="6" t="s">
        <v>748</v>
      </c>
      <c r="F463" s="6" t="s">
        <v>1749</v>
      </c>
      <c r="G463" s="9" t="s">
        <v>170</v>
      </c>
      <c r="H463" s="6" t="s">
        <v>1757</v>
      </c>
      <c r="I463" s="8" t="s">
        <v>11</v>
      </c>
      <c r="J463" s="12" t="s">
        <v>1307</v>
      </c>
      <c r="K463" s="76" t="s">
        <v>1655</v>
      </c>
    </row>
    <row r="464" spans="1:251" ht="13.5" thickBot="1">
      <c r="A464" s="50" t="s">
        <v>2980</v>
      </c>
      <c r="B464" s="85"/>
      <c r="C464" s="74" t="s">
        <v>2957</v>
      </c>
      <c r="D464" s="75" t="s">
        <v>2981</v>
      </c>
      <c r="E464" s="6"/>
      <c r="F464" s="6"/>
      <c r="G464" s="9"/>
      <c r="H464" s="6" t="s">
        <v>2982</v>
      </c>
      <c r="I464" s="8" t="s">
        <v>2983</v>
      </c>
      <c r="K464" s="76"/>
    </row>
    <row r="465" spans="1:251" ht="12.75" customHeight="1">
      <c r="A465" s="12" t="s">
        <v>2798</v>
      </c>
      <c r="B465" s="9"/>
      <c r="C465" s="9" t="s">
        <v>1069</v>
      </c>
      <c r="D465" s="8" t="s">
        <v>1080</v>
      </c>
      <c r="E465" s="6" t="s">
        <v>1083</v>
      </c>
      <c r="F465" s="8"/>
      <c r="G465" s="9" t="s">
        <v>170</v>
      </c>
      <c r="H465" s="6" t="s">
        <v>2789</v>
      </c>
      <c r="I465" s="8" t="s">
        <v>309</v>
      </c>
      <c r="J465" s="12" t="s">
        <v>413</v>
      </c>
    </row>
    <row r="466" spans="1:251" ht="12.75" customHeight="1">
      <c r="A466" s="26" t="s">
        <v>81</v>
      </c>
      <c r="B466" s="9"/>
      <c r="C466" s="9"/>
      <c r="D466" s="8"/>
      <c r="E466" s="6"/>
      <c r="F466" s="8"/>
      <c r="G466" s="9"/>
      <c r="H466" s="6"/>
      <c r="I466" s="8"/>
      <c r="J466" s="8"/>
    </row>
    <row r="467" spans="1:251" ht="12.75" customHeight="1">
      <c r="A467" s="12" t="s">
        <v>2355</v>
      </c>
      <c r="B467" s="9"/>
      <c r="C467" s="9" t="s">
        <v>1068</v>
      </c>
      <c r="D467" s="8" t="s">
        <v>1080</v>
      </c>
      <c r="E467" s="6" t="s">
        <v>1083</v>
      </c>
      <c r="F467" s="8"/>
      <c r="G467" s="9" t="s">
        <v>170</v>
      </c>
      <c r="H467" s="6" t="s">
        <v>2348</v>
      </c>
      <c r="I467" s="8" t="s">
        <v>339</v>
      </c>
      <c r="J467" s="8" t="s">
        <v>1308</v>
      </c>
    </row>
    <row r="468" spans="1:251" ht="12.75" customHeight="1">
      <c r="A468" s="12" t="s">
        <v>2181</v>
      </c>
      <c r="B468" s="9"/>
      <c r="C468" s="9" t="s">
        <v>616</v>
      </c>
      <c r="D468" s="8" t="s">
        <v>2182</v>
      </c>
      <c r="E468" s="6" t="s">
        <v>2183</v>
      </c>
      <c r="F468" s="8"/>
      <c r="G468" s="9" t="s">
        <v>170</v>
      </c>
      <c r="H468" s="6" t="s">
        <v>2177</v>
      </c>
      <c r="I468" s="8" t="s">
        <v>11</v>
      </c>
      <c r="J468" s="8" t="s">
        <v>2221</v>
      </c>
    </row>
    <row r="469" spans="1:251" ht="12.75" customHeight="1">
      <c r="A469" s="26" t="s">
        <v>491</v>
      </c>
      <c r="B469" s="9"/>
      <c r="C469" s="9"/>
      <c r="D469" s="8"/>
      <c r="E469" s="6"/>
      <c r="F469" s="8"/>
      <c r="G469" s="9"/>
      <c r="H469" s="6"/>
      <c r="I469" s="8"/>
      <c r="J469" s="8"/>
    </row>
    <row r="470" spans="1:251" ht="12.75" customHeight="1">
      <c r="A470" s="12" t="s">
        <v>1618</v>
      </c>
      <c r="B470" s="9"/>
      <c r="C470" s="9" t="s">
        <v>1069</v>
      </c>
      <c r="D470" s="8" t="s">
        <v>1619</v>
      </c>
      <c r="E470" s="6" t="s">
        <v>1621</v>
      </c>
      <c r="F470" s="8"/>
      <c r="G470" s="9" t="s">
        <v>170</v>
      </c>
      <c r="H470" s="6" t="s">
        <v>1620</v>
      </c>
      <c r="I470" s="8" t="s">
        <v>11</v>
      </c>
      <c r="J470" s="12" t="s">
        <v>413</v>
      </c>
    </row>
    <row r="471" spans="1:251" ht="15.75">
      <c r="A471" s="26" t="s">
        <v>82</v>
      </c>
      <c r="B471" s="9"/>
      <c r="C471" s="9"/>
      <c r="D471" s="8"/>
      <c r="E471" s="6"/>
      <c r="F471" s="8"/>
      <c r="G471" s="9"/>
      <c r="H471" s="6"/>
      <c r="I471" s="8"/>
      <c r="J471" s="15"/>
    </row>
    <row r="472" spans="1:251" ht="12.75" customHeight="1">
      <c r="A472" s="12" t="s">
        <v>1494</v>
      </c>
      <c r="C472" s="10" t="s">
        <v>1495</v>
      </c>
      <c r="D472" s="8" t="s">
        <v>83</v>
      </c>
      <c r="E472" s="6" t="s">
        <v>84</v>
      </c>
      <c r="F472" s="6" t="s">
        <v>85</v>
      </c>
      <c r="G472" s="9" t="s">
        <v>91</v>
      </c>
      <c r="H472" s="6" t="s">
        <v>1496</v>
      </c>
      <c r="I472" s="8" t="s">
        <v>1492</v>
      </c>
      <c r="J472" s="8" t="s">
        <v>1309</v>
      </c>
    </row>
    <row r="473" spans="1:251" ht="12.75" customHeight="1" thickBot="1">
      <c r="A473" s="50" t="s">
        <v>2780</v>
      </c>
      <c r="B473" s="85"/>
      <c r="C473" s="85" t="s">
        <v>616</v>
      </c>
      <c r="D473" s="75" t="s">
        <v>2781</v>
      </c>
      <c r="E473" s="6"/>
      <c r="F473" s="6"/>
      <c r="G473" s="9" t="s">
        <v>91</v>
      </c>
      <c r="H473" s="6" t="s">
        <v>2776</v>
      </c>
      <c r="I473" s="8" t="s">
        <v>1155</v>
      </c>
      <c r="J473" s="8"/>
    </row>
    <row r="474" spans="1:251">
      <c r="A474" s="12" t="s">
        <v>2341</v>
      </c>
      <c r="B474" s="67"/>
      <c r="C474" s="9" t="s">
        <v>1069</v>
      </c>
      <c r="D474" s="66" t="s">
        <v>674</v>
      </c>
      <c r="E474" s="61" t="s">
        <v>742</v>
      </c>
      <c r="F474" s="6" t="s">
        <v>0</v>
      </c>
      <c r="G474" s="58" t="s">
        <v>241</v>
      </c>
      <c r="H474" s="6" t="s">
        <v>2310</v>
      </c>
      <c r="I474" s="8" t="s">
        <v>11</v>
      </c>
      <c r="J474" s="12" t="s">
        <v>1310</v>
      </c>
    </row>
    <row r="475" spans="1:251" ht="12.75" customHeight="1">
      <c r="A475" s="12" t="s">
        <v>2559</v>
      </c>
      <c r="B475" s="9"/>
      <c r="C475" s="9" t="s">
        <v>412</v>
      </c>
      <c r="D475" s="8" t="s">
        <v>139</v>
      </c>
      <c r="E475" s="6" t="s">
        <v>142</v>
      </c>
      <c r="F475" s="6"/>
      <c r="G475" s="9" t="s">
        <v>105</v>
      </c>
      <c r="H475" s="6" t="s">
        <v>2519</v>
      </c>
      <c r="I475" s="8" t="s">
        <v>309</v>
      </c>
      <c r="J475" s="5" t="s">
        <v>324</v>
      </c>
      <c r="K475" s="8"/>
    </row>
    <row r="476" spans="1:251" ht="13.5" customHeight="1">
      <c r="A476" s="12" t="s">
        <v>1534</v>
      </c>
      <c r="B476" s="9"/>
      <c r="C476" s="9" t="s">
        <v>616</v>
      </c>
      <c r="D476" s="8" t="s">
        <v>310</v>
      </c>
      <c r="E476" s="6" t="s">
        <v>372</v>
      </c>
      <c r="F476" s="6" t="s">
        <v>486</v>
      </c>
      <c r="G476" s="9" t="s">
        <v>216</v>
      </c>
      <c r="H476" s="6" t="s">
        <v>1516</v>
      </c>
      <c r="I476" s="8" t="s">
        <v>11</v>
      </c>
      <c r="J476" s="12" t="s">
        <v>780</v>
      </c>
    </row>
    <row r="477" spans="1:251" s="35" customFormat="1" ht="12.75" customHeight="1">
      <c r="A477" s="30" t="s">
        <v>1926</v>
      </c>
      <c r="B477" s="9"/>
      <c r="C477" s="9" t="s">
        <v>1069</v>
      </c>
      <c r="D477" s="8" t="s">
        <v>820</v>
      </c>
      <c r="E477" s="6" t="s">
        <v>1194</v>
      </c>
      <c r="F477" s="8"/>
      <c r="G477" s="9" t="s">
        <v>170</v>
      </c>
      <c r="H477" s="6" t="s">
        <v>2073</v>
      </c>
      <c r="I477" s="56" t="s">
        <v>11</v>
      </c>
      <c r="J477" s="12" t="s">
        <v>1312</v>
      </c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  <c r="IF477" s="12"/>
      <c r="IG477" s="12"/>
      <c r="IH477" s="12"/>
      <c r="II477" s="12"/>
      <c r="IJ477" s="12"/>
      <c r="IK477" s="12"/>
      <c r="IL477" s="12"/>
      <c r="IM477" s="12"/>
      <c r="IN477" s="12"/>
      <c r="IO477" s="12"/>
      <c r="IP477" s="12"/>
      <c r="IQ477" s="12"/>
    </row>
    <row r="478" spans="1:251" ht="14.25" customHeight="1">
      <c r="A478" s="12" t="s">
        <v>1535</v>
      </c>
      <c r="B478" s="9"/>
      <c r="C478" s="10" t="s">
        <v>1519</v>
      </c>
      <c r="D478" s="8" t="s">
        <v>86</v>
      </c>
      <c r="E478" s="6" t="s">
        <v>166</v>
      </c>
      <c r="F478" s="6" t="s">
        <v>0</v>
      </c>
      <c r="G478" s="9" t="s">
        <v>170</v>
      </c>
      <c r="H478" s="6" t="s">
        <v>1516</v>
      </c>
      <c r="I478" s="8" t="s">
        <v>11</v>
      </c>
      <c r="J478" s="8" t="s">
        <v>598</v>
      </c>
      <c r="K478" s="35"/>
    </row>
    <row r="479" spans="1:251" ht="12.75" customHeight="1">
      <c r="A479" s="12" t="s">
        <v>2098</v>
      </c>
      <c r="B479" s="9"/>
      <c r="C479" s="9" t="s">
        <v>616</v>
      </c>
      <c r="D479" s="8" t="s">
        <v>679</v>
      </c>
      <c r="E479" s="6" t="s">
        <v>680</v>
      </c>
      <c r="F479" s="6" t="s">
        <v>1104</v>
      </c>
      <c r="G479" s="9" t="s">
        <v>16</v>
      </c>
      <c r="H479" s="6" t="s">
        <v>2073</v>
      </c>
      <c r="I479" s="8" t="s">
        <v>11</v>
      </c>
      <c r="J479" s="12" t="s">
        <v>1313</v>
      </c>
    </row>
    <row r="480" spans="1:251">
      <c r="A480" s="12" t="s">
        <v>2872</v>
      </c>
      <c r="B480" s="58"/>
      <c r="C480" s="58" t="s">
        <v>616</v>
      </c>
      <c r="D480" s="8" t="s">
        <v>849</v>
      </c>
      <c r="E480" s="6" t="s">
        <v>850</v>
      </c>
      <c r="F480" s="6" t="s">
        <v>1065</v>
      </c>
      <c r="G480" s="9" t="s">
        <v>279</v>
      </c>
      <c r="H480" s="6" t="s">
        <v>2841</v>
      </c>
      <c r="I480" s="56" t="s">
        <v>309</v>
      </c>
      <c r="J480" s="12" t="s">
        <v>1311</v>
      </c>
      <c r="L480" s="30"/>
    </row>
    <row r="481" spans="1:251" ht="12.75" customHeight="1">
      <c r="A481" s="12" t="s">
        <v>1622</v>
      </c>
      <c r="B481" s="9"/>
      <c r="C481" s="9" t="s">
        <v>1069</v>
      </c>
      <c r="D481" s="8" t="s">
        <v>1167</v>
      </c>
      <c r="E481" s="6" t="s">
        <v>1180</v>
      </c>
      <c r="F481" s="8"/>
      <c r="G481" s="9" t="s">
        <v>216</v>
      </c>
      <c r="H481" s="6" t="s">
        <v>1620</v>
      </c>
      <c r="I481" s="8" t="s">
        <v>11</v>
      </c>
      <c r="J481" s="12" t="s">
        <v>1314</v>
      </c>
    </row>
    <row r="482" spans="1:251" ht="12.75" customHeight="1">
      <c r="A482" s="12" t="s">
        <v>1844</v>
      </c>
      <c r="B482" s="9"/>
      <c r="C482" s="9" t="s">
        <v>1069</v>
      </c>
      <c r="D482" s="8" t="s">
        <v>1088</v>
      </c>
      <c r="E482" s="6" t="s">
        <v>1102</v>
      </c>
      <c r="F482" s="8"/>
      <c r="G482" s="9" t="s">
        <v>258</v>
      </c>
      <c r="H482" s="6" t="s">
        <v>1809</v>
      </c>
      <c r="I482" s="8" t="s">
        <v>11</v>
      </c>
      <c r="J482" s="12" t="s">
        <v>413</v>
      </c>
    </row>
    <row r="483" spans="1:251">
      <c r="A483" s="12" t="s">
        <v>1587</v>
      </c>
      <c r="B483" s="9"/>
      <c r="C483" s="10" t="s">
        <v>412</v>
      </c>
      <c r="D483" s="8" t="s">
        <v>1517</v>
      </c>
      <c r="E483" s="6" t="s">
        <v>702</v>
      </c>
      <c r="F483" s="6"/>
      <c r="G483" s="9" t="s">
        <v>169</v>
      </c>
      <c r="H483" s="6" t="s">
        <v>1551</v>
      </c>
      <c r="I483" s="8" t="s">
        <v>339</v>
      </c>
      <c r="J483" s="8" t="s">
        <v>1626</v>
      </c>
    </row>
    <row r="484" spans="1:251" s="35" customFormat="1" ht="13.5" customHeight="1">
      <c r="A484" s="26" t="s">
        <v>138</v>
      </c>
      <c r="B484" s="9"/>
      <c r="C484" s="9"/>
      <c r="D484" s="8"/>
      <c r="E484" s="6"/>
      <c r="F484" s="8"/>
      <c r="G484" s="9"/>
      <c r="H484" s="6"/>
      <c r="I484" s="8"/>
      <c r="J484" s="8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  <c r="IF484" s="12"/>
      <c r="IG484" s="12"/>
      <c r="IH484" s="12"/>
      <c r="II484" s="12"/>
      <c r="IJ484" s="12"/>
      <c r="IK484" s="12"/>
      <c r="IL484" s="12"/>
      <c r="IM484" s="12"/>
      <c r="IN484" s="12"/>
      <c r="IO484" s="12"/>
      <c r="IP484" s="12"/>
      <c r="IQ484" s="12"/>
    </row>
    <row r="485" spans="1:251">
      <c r="A485" s="12" t="s">
        <v>2000</v>
      </c>
      <c r="B485" s="9"/>
      <c r="C485" s="9" t="s">
        <v>1069</v>
      </c>
      <c r="D485" s="8" t="s">
        <v>1088</v>
      </c>
      <c r="E485" s="6" t="s">
        <v>1102</v>
      </c>
      <c r="F485" s="8"/>
      <c r="G485" s="9" t="s">
        <v>258</v>
      </c>
      <c r="H485" s="6" t="s">
        <v>1993</v>
      </c>
      <c r="I485" s="8" t="s">
        <v>11</v>
      </c>
      <c r="J485" s="12" t="s">
        <v>1322</v>
      </c>
    </row>
    <row r="486" spans="1:251">
      <c r="A486" s="12" t="s">
        <v>2354</v>
      </c>
      <c r="B486" s="9"/>
      <c r="C486" s="9" t="s">
        <v>1519</v>
      </c>
      <c r="D486" s="8" t="s">
        <v>1689</v>
      </c>
      <c r="E486" s="6" t="s">
        <v>702</v>
      </c>
      <c r="F486" s="6"/>
      <c r="G486" s="18" t="s">
        <v>10</v>
      </c>
      <c r="H486" s="6" t="s">
        <v>2348</v>
      </c>
      <c r="I486" s="8" t="s">
        <v>339</v>
      </c>
      <c r="J486" s="8" t="s">
        <v>1321</v>
      </c>
    </row>
    <row r="487" spans="1:251" s="28" customFormat="1" ht="12.75" customHeight="1">
      <c r="A487" s="12" t="s">
        <v>1877</v>
      </c>
      <c r="B487" s="5"/>
      <c r="C487" s="9" t="s">
        <v>1874</v>
      </c>
      <c r="D487" s="8" t="s">
        <v>984</v>
      </c>
      <c r="E487" s="6" t="s">
        <v>840</v>
      </c>
      <c r="F487" s="6" t="s">
        <v>985</v>
      </c>
      <c r="G487" s="9" t="s">
        <v>241</v>
      </c>
      <c r="H487" s="6" t="s">
        <v>1809</v>
      </c>
      <c r="I487" s="8" t="s">
        <v>696</v>
      </c>
      <c r="J487" s="12" t="s">
        <v>1541</v>
      </c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  <c r="IF487" s="12"/>
      <c r="IG487" s="12"/>
      <c r="IH487" s="12"/>
      <c r="II487" s="12"/>
      <c r="IJ487" s="12"/>
      <c r="IK487" s="12"/>
      <c r="IL487" s="12"/>
      <c r="IM487" s="12"/>
      <c r="IN487" s="12"/>
      <c r="IO487" s="12"/>
      <c r="IP487" s="12"/>
      <c r="IQ487" s="12"/>
    </row>
    <row r="488" spans="1:251" ht="12.75" customHeight="1">
      <c r="A488" s="26" t="s">
        <v>27</v>
      </c>
      <c r="B488" s="9"/>
      <c r="C488" s="9"/>
      <c r="D488" s="8"/>
      <c r="E488" s="6"/>
      <c r="F488" s="8"/>
      <c r="G488" s="9"/>
      <c r="H488" s="6"/>
      <c r="I488" s="8"/>
      <c r="J488" s="8"/>
    </row>
    <row r="489" spans="1:251" ht="14.25">
      <c r="A489" s="30" t="s">
        <v>1868</v>
      </c>
      <c r="B489" s="9"/>
      <c r="C489" s="9" t="s">
        <v>1069</v>
      </c>
      <c r="D489" s="8" t="s">
        <v>240</v>
      </c>
      <c r="E489" s="6" t="s">
        <v>53</v>
      </c>
      <c r="F489" s="6" t="s">
        <v>152</v>
      </c>
      <c r="G489" s="9" t="s">
        <v>241</v>
      </c>
      <c r="H489" s="6" t="s">
        <v>1869</v>
      </c>
      <c r="I489" s="8" t="s">
        <v>696</v>
      </c>
      <c r="J489" s="8" t="s">
        <v>599</v>
      </c>
      <c r="K489" s="35"/>
      <c r="L489" s="30"/>
      <c r="M489" s="30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35"/>
      <c r="CE489" s="35"/>
      <c r="CF489" s="35"/>
      <c r="CG489" s="35"/>
      <c r="CH489" s="35"/>
      <c r="CI489" s="35"/>
      <c r="CJ489" s="35"/>
      <c r="CK489" s="35"/>
      <c r="CL489" s="35"/>
      <c r="CM489" s="35"/>
      <c r="CN489" s="35"/>
      <c r="CO489" s="35"/>
      <c r="CP489" s="35"/>
      <c r="CQ489" s="35"/>
      <c r="CR489" s="35"/>
      <c r="CS489" s="35"/>
      <c r="CT489" s="35"/>
      <c r="CU489" s="35"/>
      <c r="CV489" s="35"/>
      <c r="CW489" s="35"/>
      <c r="CX489" s="35"/>
      <c r="CY489" s="35"/>
      <c r="CZ489" s="35"/>
      <c r="DA489" s="35"/>
      <c r="DB489" s="35"/>
      <c r="DC489" s="35"/>
      <c r="DD489" s="35"/>
      <c r="DE489" s="35"/>
      <c r="DF489" s="35"/>
      <c r="DG489" s="35"/>
      <c r="DH489" s="35"/>
      <c r="DI489" s="35"/>
      <c r="DJ489" s="35"/>
      <c r="DK489" s="35"/>
      <c r="DL489" s="35"/>
      <c r="DM489" s="35"/>
      <c r="DN489" s="35"/>
      <c r="DO489" s="35"/>
      <c r="DP489" s="35"/>
      <c r="DQ489" s="35"/>
      <c r="DR489" s="35"/>
      <c r="DS489" s="35"/>
      <c r="DT489" s="35"/>
      <c r="DU489" s="35"/>
      <c r="DV489" s="35"/>
      <c r="DW489" s="35"/>
      <c r="DX489" s="35"/>
      <c r="DY489" s="35"/>
      <c r="DZ489" s="35"/>
      <c r="EA489" s="35"/>
      <c r="EB489" s="35"/>
      <c r="EC489" s="35"/>
      <c r="ED489" s="35"/>
      <c r="EE489" s="35"/>
      <c r="EF489" s="35"/>
      <c r="EG489" s="35"/>
      <c r="EH489" s="35"/>
      <c r="EI489" s="35"/>
      <c r="EJ489" s="35"/>
      <c r="EK489" s="35"/>
      <c r="EL489" s="35"/>
      <c r="EM489" s="35"/>
      <c r="EN489" s="35"/>
      <c r="EO489" s="35"/>
      <c r="EP489" s="35"/>
      <c r="EQ489" s="35"/>
      <c r="ER489" s="35"/>
      <c r="ES489" s="35"/>
      <c r="ET489" s="35"/>
      <c r="EU489" s="35"/>
      <c r="EV489" s="35"/>
      <c r="EW489" s="35"/>
      <c r="EX489" s="35"/>
      <c r="EY489" s="35"/>
      <c r="EZ489" s="35"/>
      <c r="FA489" s="35"/>
      <c r="FB489" s="35"/>
      <c r="FC489" s="35"/>
      <c r="FD489" s="35"/>
      <c r="FE489" s="35"/>
      <c r="FF489" s="35"/>
      <c r="FG489" s="35"/>
      <c r="FH489" s="35"/>
      <c r="FI489" s="35"/>
      <c r="FJ489" s="35"/>
      <c r="FK489" s="35"/>
      <c r="FL489" s="35"/>
      <c r="FM489" s="35"/>
      <c r="FN489" s="35"/>
      <c r="FO489" s="35"/>
      <c r="FP489" s="35"/>
      <c r="FQ489" s="35"/>
      <c r="FR489" s="35"/>
      <c r="FS489" s="35"/>
      <c r="FT489" s="35"/>
      <c r="FU489" s="35"/>
      <c r="FV489" s="35"/>
      <c r="FW489" s="35"/>
      <c r="FX489" s="35"/>
      <c r="FY489" s="35"/>
      <c r="FZ489" s="35"/>
      <c r="GA489" s="35"/>
      <c r="GB489" s="35"/>
      <c r="GC489" s="35"/>
      <c r="GD489" s="35"/>
      <c r="GE489" s="35"/>
      <c r="GF489" s="35"/>
      <c r="GG489" s="35"/>
      <c r="GH489" s="35"/>
      <c r="GI489" s="35"/>
      <c r="GJ489" s="35"/>
      <c r="GK489" s="35"/>
      <c r="GL489" s="35"/>
      <c r="GM489" s="35"/>
      <c r="GN489" s="35"/>
      <c r="GO489" s="35"/>
      <c r="GP489" s="35"/>
      <c r="GQ489" s="35"/>
      <c r="GR489" s="35"/>
      <c r="GS489" s="35"/>
      <c r="GT489" s="35"/>
      <c r="GU489" s="35"/>
      <c r="GV489" s="35"/>
      <c r="GW489" s="35"/>
      <c r="GX489" s="35"/>
      <c r="GY489" s="35"/>
      <c r="GZ489" s="35"/>
      <c r="HA489" s="35"/>
      <c r="HB489" s="35"/>
      <c r="HC489" s="35"/>
      <c r="HD489" s="35"/>
      <c r="HE489" s="35"/>
      <c r="HF489" s="35"/>
      <c r="HG489" s="35"/>
      <c r="HH489" s="35"/>
      <c r="HI489" s="35"/>
      <c r="HJ489" s="35"/>
      <c r="HK489" s="35"/>
      <c r="HL489" s="35"/>
      <c r="HM489" s="35"/>
      <c r="HN489" s="35"/>
      <c r="HO489" s="35"/>
      <c r="HP489" s="35"/>
      <c r="HQ489" s="35"/>
      <c r="HR489" s="35"/>
      <c r="HS489" s="35"/>
      <c r="HT489" s="35"/>
      <c r="HU489" s="35"/>
      <c r="HV489" s="35"/>
      <c r="HW489" s="35"/>
      <c r="HX489" s="35"/>
      <c r="HY489" s="35"/>
      <c r="HZ489" s="35"/>
      <c r="IA489" s="35"/>
      <c r="IB489" s="35"/>
      <c r="IC489" s="35"/>
      <c r="ID489" s="35"/>
      <c r="IE489" s="35"/>
      <c r="IF489" s="35"/>
      <c r="IG489" s="35"/>
      <c r="IH489" s="35"/>
      <c r="II489" s="35"/>
      <c r="IJ489" s="35"/>
      <c r="IK489" s="35"/>
      <c r="IL489" s="35"/>
      <c r="IM489" s="35"/>
      <c r="IN489" s="35"/>
      <c r="IO489" s="35"/>
      <c r="IP489" s="35"/>
      <c r="IQ489" s="35"/>
    </row>
    <row r="490" spans="1:251" ht="13.5" customHeight="1">
      <c r="A490" s="30"/>
      <c r="B490" s="9"/>
      <c r="C490" s="9"/>
      <c r="D490" s="53" t="s">
        <v>1871</v>
      </c>
      <c r="E490" s="6"/>
      <c r="F490" s="6"/>
      <c r="G490" s="9"/>
      <c r="H490" s="6"/>
      <c r="I490" s="8"/>
      <c r="J490" s="8"/>
      <c r="K490" s="35"/>
      <c r="L490" s="30"/>
      <c r="M490" s="30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35"/>
      <c r="CE490" s="35"/>
      <c r="CF490" s="35"/>
      <c r="CG490" s="35"/>
      <c r="CH490" s="35"/>
      <c r="CI490" s="35"/>
      <c r="CJ490" s="35"/>
      <c r="CK490" s="35"/>
      <c r="CL490" s="35"/>
      <c r="CM490" s="35"/>
      <c r="CN490" s="35"/>
      <c r="CO490" s="35"/>
      <c r="CP490" s="35"/>
      <c r="CQ490" s="35"/>
      <c r="CR490" s="35"/>
      <c r="CS490" s="35"/>
      <c r="CT490" s="35"/>
      <c r="CU490" s="35"/>
      <c r="CV490" s="35"/>
      <c r="CW490" s="35"/>
      <c r="CX490" s="35"/>
      <c r="CY490" s="35"/>
      <c r="CZ490" s="35"/>
      <c r="DA490" s="35"/>
      <c r="DB490" s="35"/>
      <c r="DC490" s="35"/>
      <c r="DD490" s="35"/>
      <c r="DE490" s="35"/>
      <c r="DF490" s="35"/>
      <c r="DG490" s="35"/>
      <c r="DH490" s="35"/>
      <c r="DI490" s="35"/>
      <c r="DJ490" s="35"/>
      <c r="DK490" s="35"/>
      <c r="DL490" s="35"/>
      <c r="DM490" s="35"/>
      <c r="DN490" s="35"/>
      <c r="DO490" s="35"/>
      <c r="DP490" s="35"/>
      <c r="DQ490" s="35"/>
      <c r="DR490" s="35"/>
      <c r="DS490" s="35"/>
      <c r="DT490" s="35"/>
      <c r="DU490" s="35"/>
      <c r="DV490" s="35"/>
      <c r="DW490" s="35"/>
      <c r="DX490" s="35"/>
      <c r="DY490" s="35"/>
      <c r="DZ490" s="35"/>
      <c r="EA490" s="35"/>
      <c r="EB490" s="35"/>
      <c r="EC490" s="35"/>
      <c r="ED490" s="35"/>
      <c r="EE490" s="35"/>
      <c r="EF490" s="35"/>
      <c r="EG490" s="35"/>
      <c r="EH490" s="35"/>
      <c r="EI490" s="35"/>
      <c r="EJ490" s="35"/>
      <c r="EK490" s="35"/>
      <c r="EL490" s="35"/>
      <c r="EM490" s="35"/>
      <c r="EN490" s="35"/>
      <c r="EO490" s="35"/>
      <c r="EP490" s="35"/>
      <c r="EQ490" s="35"/>
      <c r="ER490" s="35"/>
      <c r="ES490" s="35"/>
      <c r="ET490" s="35"/>
      <c r="EU490" s="35"/>
      <c r="EV490" s="35"/>
      <c r="EW490" s="35"/>
      <c r="EX490" s="35"/>
      <c r="EY490" s="35"/>
      <c r="EZ490" s="35"/>
      <c r="FA490" s="35"/>
      <c r="FB490" s="35"/>
      <c r="FC490" s="35"/>
      <c r="FD490" s="35"/>
      <c r="FE490" s="35"/>
      <c r="FF490" s="35"/>
      <c r="FG490" s="35"/>
      <c r="FH490" s="35"/>
      <c r="FI490" s="35"/>
      <c r="FJ490" s="35"/>
      <c r="FK490" s="35"/>
      <c r="FL490" s="35"/>
      <c r="FM490" s="35"/>
      <c r="FN490" s="35"/>
      <c r="FO490" s="35"/>
      <c r="FP490" s="35"/>
      <c r="FQ490" s="35"/>
      <c r="FR490" s="35"/>
      <c r="FS490" s="35"/>
      <c r="FT490" s="35"/>
      <c r="FU490" s="35"/>
      <c r="FV490" s="35"/>
      <c r="FW490" s="35"/>
      <c r="FX490" s="35"/>
      <c r="FY490" s="35"/>
      <c r="FZ490" s="35"/>
      <c r="GA490" s="35"/>
      <c r="GB490" s="35"/>
      <c r="GC490" s="35"/>
      <c r="GD490" s="35"/>
      <c r="GE490" s="35"/>
      <c r="GF490" s="35"/>
      <c r="GG490" s="35"/>
      <c r="GH490" s="35"/>
      <c r="GI490" s="35"/>
      <c r="GJ490" s="35"/>
      <c r="GK490" s="35"/>
      <c r="GL490" s="35"/>
      <c r="GM490" s="35"/>
      <c r="GN490" s="35"/>
      <c r="GO490" s="35"/>
      <c r="GP490" s="35"/>
      <c r="GQ490" s="35"/>
      <c r="GR490" s="35"/>
      <c r="GS490" s="35"/>
      <c r="GT490" s="35"/>
      <c r="GU490" s="35"/>
      <c r="GV490" s="35"/>
      <c r="GW490" s="35"/>
      <c r="GX490" s="35"/>
      <c r="GY490" s="35"/>
      <c r="GZ490" s="35"/>
      <c r="HA490" s="35"/>
      <c r="HB490" s="35"/>
      <c r="HC490" s="35"/>
      <c r="HD490" s="35"/>
      <c r="HE490" s="35"/>
      <c r="HF490" s="35"/>
      <c r="HG490" s="35"/>
      <c r="HH490" s="35"/>
      <c r="HI490" s="35"/>
      <c r="HJ490" s="35"/>
      <c r="HK490" s="35"/>
      <c r="HL490" s="35"/>
      <c r="HM490" s="35"/>
      <c r="HN490" s="35"/>
      <c r="HO490" s="35"/>
      <c r="HP490" s="35"/>
      <c r="HQ490" s="35"/>
      <c r="HR490" s="35"/>
      <c r="HS490" s="35"/>
      <c r="HT490" s="35"/>
      <c r="HU490" s="35"/>
      <c r="HV490" s="35"/>
      <c r="HW490" s="35"/>
      <c r="HX490" s="35"/>
      <c r="HY490" s="35"/>
      <c r="HZ490" s="35"/>
      <c r="IA490" s="35"/>
      <c r="IB490" s="35"/>
      <c r="IC490" s="35"/>
      <c r="ID490" s="35"/>
      <c r="IE490" s="35"/>
      <c r="IF490" s="35"/>
      <c r="IG490" s="35"/>
      <c r="IH490" s="35"/>
      <c r="II490" s="35"/>
      <c r="IJ490" s="35"/>
      <c r="IK490" s="35"/>
      <c r="IL490" s="35"/>
      <c r="IM490" s="35"/>
      <c r="IN490" s="35"/>
      <c r="IO490" s="35"/>
      <c r="IP490" s="35"/>
      <c r="IQ490" s="35"/>
    </row>
    <row r="491" spans="1:251" ht="15.75">
      <c r="A491" s="26" t="s">
        <v>28</v>
      </c>
      <c r="B491" s="9"/>
      <c r="C491" s="9"/>
      <c r="D491" s="8"/>
      <c r="E491" s="6"/>
      <c r="F491" s="8"/>
      <c r="G491" s="9"/>
      <c r="H491" s="6"/>
      <c r="I491" s="8"/>
      <c r="J491" s="8"/>
    </row>
    <row r="492" spans="1:251">
      <c r="A492" s="12" t="s">
        <v>1870</v>
      </c>
      <c r="B492" s="9"/>
      <c r="C492" s="9" t="s">
        <v>412</v>
      </c>
      <c r="D492" s="8" t="s">
        <v>687</v>
      </c>
      <c r="E492" s="6" t="s">
        <v>688</v>
      </c>
      <c r="F492" s="6" t="s">
        <v>152</v>
      </c>
      <c r="G492" s="9" t="s">
        <v>170</v>
      </c>
      <c r="H492" s="6" t="s">
        <v>1869</v>
      </c>
      <c r="I492" s="8" t="s">
        <v>696</v>
      </c>
      <c r="J492" s="12" t="s">
        <v>1315</v>
      </c>
    </row>
    <row r="493" spans="1:251" ht="13.5" customHeight="1">
      <c r="B493" s="9"/>
      <c r="C493" s="9"/>
      <c r="D493" s="78" t="s">
        <v>1872</v>
      </c>
      <c r="E493" s="6"/>
      <c r="F493" s="6"/>
      <c r="G493" s="9"/>
      <c r="H493" s="6"/>
      <c r="I493" s="8"/>
    </row>
    <row r="494" spans="1:251" ht="12.75" customHeight="1">
      <c r="A494" s="26" t="s">
        <v>231</v>
      </c>
      <c r="B494" s="9"/>
      <c r="C494" s="9"/>
      <c r="D494" s="8"/>
      <c r="E494" s="6"/>
      <c r="F494" s="8"/>
      <c r="G494" s="9"/>
      <c r="H494" s="6"/>
      <c r="I494" s="8"/>
      <c r="J494" s="8"/>
    </row>
    <row r="495" spans="1:251" ht="13.5" customHeight="1">
      <c r="A495" s="12" t="s">
        <v>2129</v>
      </c>
      <c r="B495" s="5"/>
      <c r="C495" s="9" t="s">
        <v>1069</v>
      </c>
      <c r="D495" s="8" t="s">
        <v>984</v>
      </c>
      <c r="E495" s="6" t="s">
        <v>840</v>
      </c>
      <c r="F495" s="6" t="s">
        <v>985</v>
      </c>
      <c r="G495" s="9" t="s">
        <v>241</v>
      </c>
      <c r="H495" s="6" t="s">
        <v>2130</v>
      </c>
      <c r="I495" s="8" t="s">
        <v>2131</v>
      </c>
      <c r="J495" s="12" t="s">
        <v>1316</v>
      </c>
    </row>
    <row r="496" spans="1:251" ht="12.75" customHeight="1">
      <c r="B496" s="9"/>
      <c r="C496" s="9"/>
      <c r="D496" s="103" t="s">
        <v>2132</v>
      </c>
      <c r="E496" s="6"/>
      <c r="F496" s="6"/>
      <c r="G496" s="9"/>
      <c r="H496" s="6"/>
      <c r="I496" s="8"/>
    </row>
    <row r="497" spans="1:251" ht="13.5" customHeight="1">
      <c r="A497" s="26" t="s">
        <v>2742</v>
      </c>
      <c r="B497" s="9"/>
      <c r="C497" s="9"/>
      <c r="D497" s="8"/>
      <c r="E497" s="6"/>
      <c r="F497" s="8"/>
      <c r="G497" s="9"/>
      <c r="H497" s="6"/>
      <c r="I497" s="8"/>
      <c r="J497" s="8"/>
    </row>
    <row r="498" spans="1:251" ht="13.5" customHeight="1">
      <c r="A498" s="12" t="s">
        <v>2743</v>
      </c>
      <c r="B498" s="9"/>
      <c r="C498" s="9" t="s">
        <v>1069</v>
      </c>
      <c r="D498" s="8" t="s">
        <v>2744</v>
      </c>
      <c r="E498" s="6" t="s">
        <v>2745</v>
      </c>
      <c r="F498" s="8"/>
      <c r="G498" s="9" t="s">
        <v>370</v>
      </c>
      <c r="H498" s="6" t="s">
        <v>2653</v>
      </c>
      <c r="I498" s="8" t="s">
        <v>11</v>
      </c>
      <c r="J498" s="13" t="s">
        <v>3073</v>
      </c>
      <c r="L498" s="33"/>
      <c r="M498" s="33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  <c r="DX498" s="31"/>
      <c r="DY498" s="31"/>
      <c r="DZ498" s="31"/>
      <c r="EA498" s="31"/>
      <c r="EB498" s="31"/>
      <c r="EC498" s="31"/>
      <c r="ED498" s="31"/>
      <c r="EE498" s="31"/>
      <c r="EF498" s="31"/>
      <c r="EG498" s="31"/>
      <c r="EH498" s="31"/>
      <c r="EI498" s="31"/>
      <c r="EJ498" s="31"/>
      <c r="EK498" s="31"/>
      <c r="EL498" s="31"/>
      <c r="EM498" s="31"/>
      <c r="EN498" s="31"/>
      <c r="EO498" s="31"/>
      <c r="EP498" s="31"/>
      <c r="EQ498" s="31"/>
      <c r="ER498" s="31"/>
      <c r="ES498" s="31"/>
      <c r="ET498" s="31"/>
      <c r="EU498" s="31"/>
      <c r="EV498" s="31"/>
      <c r="EW498" s="31"/>
      <c r="EX498" s="31"/>
      <c r="EY498" s="31"/>
      <c r="EZ498" s="31"/>
      <c r="FA498" s="31"/>
      <c r="FB498" s="31"/>
      <c r="FC498" s="31"/>
      <c r="FD498" s="31"/>
      <c r="FE498" s="31"/>
      <c r="FF498" s="31"/>
      <c r="FG498" s="31"/>
      <c r="FH498" s="31"/>
      <c r="FI498" s="31"/>
      <c r="FJ498" s="31"/>
      <c r="FK498" s="31"/>
      <c r="FL498" s="31"/>
      <c r="FM498" s="31"/>
      <c r="FN498" s="31"/>
      <c r="FO498" s="31"/>
      <c r="FP498" s="31"/>
      <c r="FQ498" s="31"/>
      <c r="FR498" s="31"/>
      <c r="FS498" s="31"/>
      <c r="FT498" s="31"/>
      <c r="FU498" s="31"/>
      <c r="FV498" s="31"/>
      <c r="FW498" s="31"/>
      <c r="FX498" s="31"/>
      <c r="FY498" s="31"/>
      <c r="FZ498" s="31"/>
      <c r="GA498" s="31"/>
      <c r="GB498" s="31"/>
      <c r="GC498" s="31"/>
      <c r="GD498" s="31"/>
      <c r="GE498" s="31"/>
      <c r="GF498" s="31"/>
      <c r="GG498" s="31"/>
      <c r="GH498" s="31"/>
      <c r="GI498" s="31"/>
      <c r="GJ498" s="31"/>
      <c r="GK498" s="31"/>
      <c r="GL498" s="31"/>
      <c r="GM498" s="31"/>
      <c r="GN498" s="31"/>
      <c r="GO498" s="31"/>
      <c r="GP498" s="31"/>
      <c r="GQ498" s="31"/>
      <c r="GR498" s="31"/>
      <c r="GS498" s="31"/>
      <c r="GT498" s="31"/>
      <c r="GU498" s="31"/>
      <c r="GV498" s="31"/>
      <c r="GW498" s="31"/>
      <c r="GX498" s="31"/>
      <c r="GY498" s="31"/>
      <c r="GZ498" s="31"/>
      <c r="HA498" s="31"/>
      <c r="HB498" s="31"/>
      <c r="HC498" s="31"/>
      <c r="HD498" s="31"/>
      <c r="HE498" s="31"/>
      <c r="HF498" s="31"/>
      <c r="HG498" s="31"/>
      <c r="HH498" s="31"/>
      <c r="HI498" s="31"/>
      <c r="HJ498" s="31"/>
      <c r="HK498" s="31"/>
      <c r="HL498" s="31"/>
      <c r="HM498" s="31"/>
      <c r="HN498" s="31"/>
      <c r="HO498" s="31"/>
      <c r="HP498" s="31"/>
      <c r="HQ498" s="31"/>
      <c r="HR498" s="31"/>
      <c r="HS498" s="31"/>
      <c r="HT498" s="31"/>
      <c r="HU498" s="31"/>
      <c r="HV498" s="31"/>
      <c r="HW498" s="31"/>
      <c r="HX498" s="31"/>
      <c r="HY498" s="31"/>
      <c r="HZ498" s="31"/>
      <c r="IA498" s="31"/>
      <c r="IB498" s="31"/>
      <c r="IC498" s="31"/>
      <c r="ID498" s="31"/>
      <c r="IE498" s="31"/>
      <c r="IF498" s="31"/>
      <c r="IG498" s="31"/>
      <c r="IH498" s="31"/>
      <c r="II498" s="31"/>
      <c r="IJ498" s="31"/>
      <c r="IK498" s="31"/>
      <c r="IL498" s="31"/>
      <c r="IM498" s="31"/>
      <c r="IN498" s="31"/>
      <c r="IO498" s="31"/>
      <c r="IP498" s="31"/>
      <c r="IQ498" s="31"/>
    </row>
    <row r="499" spans="1:251" ht="13.5" customHeight="1">
      <c r="A499" s="26" t="s">
        <v>97</v>
      </c>
      <c r="B499" s="9"/>
      <c r="C499" s="9"/>
      <c r="D499" s="8"/>
      <c r="E499" s="6"/>
      <c r="F499" s="8"/>
      <c r="G499" s="9"/>
      <c r="H499" s="6"/>
      <c r="I499" s="8"/>
      <c r="J499" s="8"/>
    </row>
    <row r="500" spans="1:251" ht="13.5" customHeight="1">
      <c r="A500" s="12" t="s">
        <v>2575</v>
      </c>
      <c r="B500" s="9"/>
      <c r="C500" s="9" t="s">
        <v>1069</v>
      </c>
      <c r="D500" s="8" t="s">
        <v>256</v>
      </c>
      <c r="E500" s="6" t="s">
        <v>357</v>
      </c>
      <c r="F500" s="6" t="s">
        <v>1027</v>
      </c>
      <c r="G500" s="9" t="s">
        <v>34</v>
      </c>
      <c r="H500" s="6" t="s">
        <v>2519</v>
      </c>
      <c r="I500" s="8" t="s">
        <v>309</v>
      </c>
      <c r="J500" s="33" t="s">
        <v>600</v>
      </c>
      <c r="L500" s="33"/>
      <c r="M500" s="33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  <c r="DX500" s="31"/>
      <c r="DY500" s="31"/>
      <c r="DZ500" s="31"/>
      <c r="EA500" s="31"/>
      <c r="EB500" s="31"/>
      <c r="EC500" s="31"/>
      <c r="ED500" s="31"/>
      <c r="EE500" s="31"/>
      <c r="EF500" s="31"/>
      <c r="EG500" s="31"/>
      <c r="EH500" s="31"/>
      <c r="EI500" s="31"/>
      <c r="EJ500" s="31"/>
      <c r="EK500" s="31"/>
      <c r="EL500" s="31"/>
      <c r="EM500" s="31"/>
      <c r="EN500" s="31"/>
      <c r="EO500" s="31"/>
      <c r="EP500" s="31"/>
      <c r="EQ500" s="31"/>
      <c r="ER500" s="31"/>
      <c r="ES500" s="31"/>
      <c r="ET500" s="31"/>
      <c r="EU500" s="31"/>
      <c r="EV500" s="31"/>
      <c r="EW500" s="31"/>
      <c r="EX500" s="31"/>
      <c r="EY500" s="31"/>
      <c r="EZ500" s="31"/>
      <c r="FA500" s="31"/>
      <c r="FB500" s="31"/>
      <c r="FC500" s="31"/>
      <c r="FD500" s="31"/>
      <c r="FE500" s="31"/>
      <c r="FF500" s="31"/>
      <c r="FG500" s="31"/>
      <c r="FH500" s="31"/>
      <c r="FI500" s="31"/>
      <c r="FJ500" s="31"/>
      <c r="FK500" s="31"/>
      <c r="FL500" s="31"/>
      <c r="FM500" s="31"/>
      <c r="FN500" s="31"/>
      <c r="FO500" s="31"/>
      <c r="FP500" s="31"/>
      <c r="FQ500" s="31"/>
      <c r="FR500" s="31"/>
      <c r="FS500" s="31"/>
      <c r="FT500" s="31"/>
      <c r="FU500" s="31"/>
      <c r="FV500" s="31"/>
      <c r="FW500" s="31"/>
      <c r="FX500" s="31"/>
      <c r="FY500" s="31"/>
      <c r="FZ500" s="31"/>
      <c r="GA500" s="31"/>
      <c r="GB500" s="31"/>
      <c r="GC500" s="31"/>
      <c r="GD500" s="31"/>
      <c r="GE500" s="31"/>
      <c r="GF500" s="31"/>
      <c r="GG500" s="31"/>
      <c r="GH500" s="31"/>
      <c r="GI500" s="31"/>
      <c r="GJ500" s="31"/>
      <c r="GK500" s="31"/>
      <c r="GL500" s="31"/>
      <c r="GM500" s="31"/>
      <c r="GN500" s="31"/>
      <c r="GO500" s="31"/>
      <c r="GP500" s="31"/>
      <c r="GQ500" s="31"/>
      <c r="GR500" s="31"/>
      <c r="GS500" s="31"/>
      <c r="GT500" s="31"/>
      <c r="GU500" s="31"/>
      <c r="GV500" s="31"/>
      <c r="GW500" s="31"/>
      <c r="GX500" s="31"/>
      <c r="GY500" s="31"/>
      <c r="GZ500" s="31"/>
      <c r="HA500" s="31"/>
      <c r="HB500" s="31"/>
      <c r="HC500" s="31"/>
      <c r="HD500" s="31"/>
      <c r="HE500" s="31"/>
      <c r="HF500" s="31"/>
      <c r="HG500" s="31"/>
      <c r="HH500" s="31"/>
      <c r="HI500" s="31"/>
      <c r="HJ500" s="31"/>
      <c r="HK500" s="31"/>
      <c r="HL500" s="31"/>
      <c r="HM500" s="31"/>
      <c r="HN500" s="31"/>
      <c r="HO500" s="31"/>
      <c r="HP500" s="31"/>
      <c r="HQ500" s="31"/>
      <c r="HR500" s="31"/>
      <c r="HS500" s="31"/>
      <c r="HT500" s="31"/>
      <c r="HU500" s="31"/>
      <c r="HV500" s="31"/>
      <c r="HW500" s="31"/>
      <c r="HX500" s="31"/>
      <c r="HY500" s="31"/>
      <c r="HZ500" s="31"/>
      <c r="IA500" s="31"/>
      <c r="IB500" s="31"/>
      <c r="IC500" s="31"/>
      <c r="ID500" s="31"/>
      <c r="IE500" s="31"/>
      <c r="IF500" s="31"/>
      <c r="IG500" s="31"/>
      <c r="IH500" s="31"/>
      <c r="II500" s="31"/>
      <c r="IJ500" s="31"/>
      <c r="IK500" s="31"/>
      <c r="IL500" s="31"/>
      <c r="IM500" s="31"/>
      <c r="IN500" s="31"/>
      <c r="IO500" s="31"/>
      <c r="IP500" s="31"/>
      <c r="IQ500" s="31"/>
    </row>
    <row r="501" spans="1:251" ht="13.5" customHeight="1">
      <c r="A501" s="11" t="s">
        <v>2572</v>
      </c>
      <c r="B501" s="9"/>
      <c r="C501" s="9" t="s">
        <v>616</v>
      </c>
      <c r="D501" s="8" t="s">
        <v>33</v>
      </c>
      <c r="E501" s="6" t="s">
        <v>58</v>
      </c>
      <c r="F501" s="6" t="s">
        <v>40</v>
      </c>
      <c r="G501" s="9" t="s">
        <v>1086</v>
      </c>
      <c r="H501" s="6" t="s">
        <v>2519</v>
      </c>
      <c r="I501" s="8" t="s">
        <v>309</v>
      </c>
      <c r="J501" s="13" t="s">
        <v>334</v>
      </c>
      <c r="K501" s="31"/>
    </row>
    <row r="502" spans="1:251">
      <c r="A502" s="8" t="s">
        <v>3023</v>
      </c>
      <c r="B502" s="9"/>
      <c r="C502" s="9" t="s">
        <v>1069</v>
      </c>
      <c r="D502" s="8" t="s">
        <v>2744</v>
      </c>
      <c r="E502" s="6" t="s">
        <v>2745</v>
      </c>
      <c r="F502" s="6"/>
      <c r="G502" s="9" t="s">
        <v>370</v>
      </c>
      <c r="H502" s="6" t="s">
        <v>2177</v>
      </c>
      <c r="I502" s="8" t="s">
        <v>11</v>
      </c>
      <c r="J502" s="13" t="s">
        <v>413</v>
      </c>
    </row>
    <row r="503" spans="1:251" ht="14.25">
      <c r="A503" s="11" t="s">
        <v>2574</v>
      </c>
      <c r="B503" s="9"/>
      <c r="C503" s="9" t="s">
        <v>412</v>
      </c>
      <c r="D503" s="8" t="s">
        <v>2573</v>
      </c>
      <c r="E503" s="6" t="s">
        <v>2576</v>
      </c>
      <c r="F503" s="6"/>
      <c r="G503" s="9" t="s">
        <v>241</v>
      </c>
      <c r="H503" s="6" t="s">
        <v>2519</v>
      </c>
      <c r="I503" s="8" t="s">
        <v>309</v>
      </c>
      <c r="J503" s="13"/>
      <c r="K503" s="31"/>
    </row>
    <row r="504" spans="1:251" s="35" customFormat="1" ht="12.75" customHeight="1">
      <c r="A504" s="26" t="s">
        <v>30</v>
      </c>
      <c r="B504" s="9"/>
      <c r="C504" s="9"/>
      <c r="D504" s="8"/>
      <c r="E504" s="6"/>
      <c r="F504" s="8"/>
      <c r="G504" s="9"/>
      <c r="H504" s="6"/>
      <c r="I504" s="8"/>
      <c r="J504" s="8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</row>
    <row r="505" spans="1:251" s="35" customFormat="1" ht="12.75" customHeight="1">
      <c r="A505" s="12" t="s">
        <v>1563</v>
      </c>
      <c r="B505" s="9"/>
      <c r="C505" s="9" t="s">
        <v>1069</v>
      </c>
      <c r="D505" s="8" t="s">
        <v>366</v>
      </c>
      <c r="E505" s="6" t="s">
        <v>368</v>
      </c>
      <c r="F505" s="61" t="s">
        <v>1048</v>
      </c>
      <c r="G505" s="9" t="s">
        <v>133</v>
      </c>
      <c r="H505" s="6" t="s">
        <v>1551</v>
      </c>
      <c r="I505" s="8" t="s">
        <v>1154</v>
      </c>
      <c r="J505" s="12" t="s">
        <v>1318</v>
      </c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  <c r="IG505" s="12"/>
      <c r="IH505" s="12"/>
      <c r="II505" s="12"/>
      <c r="IJ505" s="12"/>
      <c r="IK505" s="12"/>
      <c r="IL505" s="12"/>
      <c r="IM505" s="12"/>
      <c r="IN505" s="12"/>
      <c r="IO505" s="12"/>
      <c r="IP505" s="12"/>
      <c r="IQ505" s="12"/>
    </row>
    <row r="506" spans="1:251" s="28" customFormat="1" ht="12.75" customHeight="1">
      <c r="A506" s="30" t="s">
        <v>2021</v>
      </c>
      <c r="B506" s="9"/>
      <c r="C506" s="9" t="s">
        <v>616</v>
      </c>
      <c r="D506" s="8" t="s">
        <v>25</v>
      </c>
      <c r="E506" s="4" t="s">
        <v>246</v>
      </c>
      <c r="F506" s="6"/>
      <c r="G506" s="9" t="s">
        <v>620</v>
      </c>
      <c r="H506" s="6" t="s">
        <v>1951</v>
      </c>
      <c r="I506" s="13" t="s">
        <v>461</v>
      </c>
      <c r="J506" s="12" t="s">
        <v>325</v>
      </c>
      <c r="K506" s="12"/>
      <c r="L506" s="30"/>
      <c r="M506" s="30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  <c r="CC506" s="35"/>
      <c r="CD506" s="35"/>
      <c r="CE506" s="35"/>
      <c r="CF506" s="35"/>
      <c r="CG506" s="35"/>
      <c r="CH506" s="35"/>
      <c r="CI506" s="35"/>
      <c r="CJ506" s="35"/>
      <c r="CK506" s="35"/>
      <c r="CL506" s="35"/>
      <c r="CM506" s="35"/>
      <c r="CN506" s="35"/>
      <c r="CO506" s="35"/>
      <c r="CP506" s="35"/>
      <c r="CQ506" s="35"/>
      <c r="CR506" s="35"/>
      <c r="CS506" s="35"/>
      <c r="CT506" s="35"/>
      <c r="CU506" s="35"/>
      <c r="CV506" s="35"/>
      <c r="CW506" s="35"/>
      <c r="CX506" s="35"/>
      <c r="CY506" s="35"/>
      <c r="CZ506" s="35"/>
      <c r="DA506" s="35"/>
      <c r="DB506" s="35"/>
      <c r="DC506" s="35"/>
      <c r="DD506" s="35"/>
      <c r="DE506" s="35"/>
      <c r="DF506" s="35"/>
      <c r="DG506" s="35"/>
      <c r="DH506" s="35"/>
      <c r="DI506" s="35"/>
      <c r="DJ506" s="35"/>
      <c r="DK506" s="35"/>
      <c r="DL506" s="35"/>
      <c r="DM506" s="35"/>
      <c r="DN506" s="35"/>
      <c r="DO506" s="35"/>
      <c r="DP506" s="35"/>
      <c r="DQ506" s="35"/>
      <c r="DR506" s="35"/>
      <c r="DS506" s="35"/>
      <c r="DT506" s="35"/>
      <c r="DU506" s="35"/>
      <c r="DV506" s="35"/>
      <c r="DW506" s="35"/>
      <c r="DX506" s="35"/>
      <c r="DY506" s="35"/>
      <c r="DZ506" s="35"/>
      <c r="EA506" s="35"/>
      <c r="EB506" s="35"/>
      <c r="EC506" s="35"/>
      <c r="ED506" s="35"/>
      <c r="EE506" s="35"/>
      <c r="EF506" s="35"/>
      <c r="EG506" s="35"/>
      <c r="EH506" s="35"/>
      <c r="EI506" s="35"/>
      <c r="EJ506" s="35"/>
      <c r="EK506" s="35"/>
      <c r="EL506" s="35"/>
      <c r="EM506" s="35"/>
      <c r="EN506" s="35"/>
      <c r="EO506" s="35"/>
      <c r="EP506" s="35"/>
      <c r="EQ506" s="35"/>
      <c r="ER506" s="35"/>
      <c r="ES506" s="35"/>
      <c r="ET506" s="35"/>
      <c r="EU506" s="35"/>
      <c r="EV506" s="35"/>
      <c r="EW506" s="35"/>
      <c r="EX506" s="35"/>
      <c r="EY506" s="35"/>
      <c r="EZ506" s="35"/>
      <c r="FA506" s="35"/>
      <c r="FB506" s="35"/>
      <c r="FC506" s="35"/>
      <c r="FD506" s="35"/>
      <c r="FE506" s="35"/>
      <c r="FF506" s="35"/>
      <c r="FG506" s="35"/>
      <c r="FH506" s="35"/>
      <c r="FI506" s="35"/>
      <c r="FJ506" s="35"/>
      <c r="FK506" s="35"/>
      <c r="FL506" s="35"/>
      <c r="FM506" s="35"/>
      <c r="FN506" s="35"/>
      <c r="FO506" s="35"/>
      <c r="FP506" s="35"/>
      <c r="FQ506" s="35"/>
      <c r="FR506" s="35"/>
      <c r="FS506" s="35"/>
      <c r="FT506" s="35"/>
      <c r="FU506" s="35"/>
      <c r="FV506" s="35"/>
      <c r="FW506" s="35"/>
      <c r="FX506" s="35"/>
      <c r="FY506" s="35"/>
      <c r="FZ506" s="35"/>
      <c r="GA506" s="35"/>
      <c r="GB506" s="35"/>
      <c r="GC506" s="35"/>
      <c r="GD506" s="35"/>
      <c r="GE506" s="35"/>
      <c r="GF506" s="35"/>
      <c r="GG506" s="35"/>
      <c r="GH506" s="35"/>
      <c r="GI506" s="35"/>
      <c r="GJ506" s="35"/>
      <c r="GK506" s="35"/>
      <c r="GL506" s="35"/>
      <c r="GM506" s="35"/>
      <c r="GN506" s="35"/>
      <c r="GO506" s="35"/>
      <c r="GP506" s="35"/>
      <c r="GQ506" s="35"/>
      <c r="GR506" s="35"/>
      <c r="GS506" s="35"/>
      <c r="GT506" s="35"/>
      <c r="GU506" s="35"/>
      <c r="GV506" s="35"/>
      <c r="GW506" s="35"/>
      <c r="GX506" s="35"/>
      <c r="GY506" s="35"/>
      <c r="GZ506" s="35"/>
      <c r="HA506" s="35"/>
      <c r="HB506" s="35"/>
      <c r="HC506" s="35"/>
      <c r="HD506" s="35"/>
      <c r="HE506" s="35"/>
      <c r="HF506" s="35"/>
      <c r="HG506" s="35"/>
      <c r="HH506" s="35"/>
      <c r="HI506" s="35"/>
      <c r="HJ506" s="35"/>
      <c r="HK506" s="35"/>
      <c r="HL506" s="35"/>
      <c r="HM506" s="35"/>
      <c r="HN506" s="35"/>
      <c r="HO506" s="35"/>
      <c r="HP506" s="35"/>
      <c r="HQ506" s="35"/>
      <c r="HR506" s="35"/>
      <c r="HS506" s="35"/>
      <c r="HT506" s="35"/>
      <c r="HU506" s="35"/>
      <c r="HV506" s="35"/>
      <c r="HW506" s="35"/>
      <c r="HX506" s="35"/>
      <c r="HY506" s="35"/>
      <c r="HZ506" s="35"/>
      <c r="IA506" s="35"/>
      <c r="IB506" s="35"/>
      <c r="IC506" s="35"/>
      <c r="ID506" s="35"/>
      <c r="IE506" s="35"/>
      <c r="IF506" s="35"/>
      <c r="IG506" s="35"/>
      <c r="IH506" s="35"/>
      <c r="II506" s="35"/>
      <c r="IJ506" s="35"/>
      <c r="IK506" s="35"/>
      <c r="IL506" s="35"/>
      <c r="IM506" s="35"/>
      <c r="IN506" s="35"/>
      <c r="IO506" s="35"/>
      <c r="IP506" s="35"/>
      <c r="IQ506" s="35"/>
    </row>
    <row r="507" spans="1:251" s="28" customFormat="1" ht="12.75" customHeight="1">
      <c r="A507" s="12" t="s">
        <v>1564</v>
      </c>
      <c r="B507" s="9"/>
      <c r="C507" s="9" t="s">
        <v>616</v>
      </c>
      <c r="D507" s="8" t="s">
        <v>912</v>
      </c>
      <c r="E507" s="6" t="s">
        <v>914</v>
      </c>
      <c r="F507" s="6"/>
      <c r="G507" s="9" t="s">
        <v>213</v>
      </c>
      <c r="H507" s="6" t="s">
        <v>1551</v>
      </c>
      <c r="I507" s="8" t="s">
        <v>1154</v>
      </c>
      <c r="J507" s="12" t="s">
        <v>1317</v>
      </c>
      <c r="K507" s="12"/>
      <c r="L507" s="30"/>
      <c r="M507" s="30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35"/>
      <c r="CE507" s="35"/>
      <c r="CF507" s="35"/>
      <c r="CG507" s="35"/>
      <c r="CH507" s="35"/>
      <c r="CI507" s="35"/>
      <c r="CJ507" s="35"/>
      <c r="CK507" s="35"/>
      <c r="CL507" s="35"/>
      <c r="CM507" s="35"/>
      <c r="CN507" s="35"/>
      <c r="CO507" s="35"/>
      <c r="CP507" s="35"/>
      <c r="CQ507" s="35"/>
      <c r="CR507" s="35"/>
      <c r="CS507" s="35"/>
      <c r="CT507" s="35"/>
      <c r="CU507" s="35"/>
      <c r="CV507" s="35"/>
      <c r="CW507" s="35"/>
      <c r="CX507" s="35"/>
      <c r="CY507" s="35"/>
      <c r="CZ507" s="35"/>
      <c r="DA507" s="35"/>
      <c r="DB507" s="35"/>
      <c r="DC507" s="35"/>
      <c r="DD507" s="35"/>
      <c r="DE507" s="35"/>
      <c r="DF507" s="35"/>
      <c r="DG507" s="35"/>
      <c r="DH507" s="35"/>
      <c r="DI507" s="35"/>
      <c r="DJ507" s="35"/>
      <c r="DK507" s="35"/>
      <c r="DL507" s="35"/>
      <c r="DM507" s="35"/>
      <c r="DN507" s="35"/>
      <c r="DO507" s="35"/>
      <c r="DP507" s="35"/>
      <c r="DQ507" s="35"/>
      <c r="DR507" s="35"/>
      <c r="DS507" s="35"/>
      <c r="DT507" s="35"/>
      <c r="DU507" s="35"/>
      <c r="DV507" s="35"/>
      <c r="DW507" s="35"/>
      <c r="DX507" s="35"/>
      <c r="DY507" s="35"/>
      <c r="DZ507" s="35"/>
      <c r="EA507" s="35"/>
      <c r="EB507" s="35"/>
      <c r="EC507" s="35"/>
      <c r="ED507" s="35"/>
      <c r="EE507" s="35"/>
      <c r="EF507" s="35"/>
      <c r="EG507" s="35"/>
      <c r="EH507" s="35"/>
      <c r="EI507" s="35"/>
      <c r="EJ507" s="35"/>
      <c r="EK507" s="35"/>
      <c r="EL507" s="35"/>
      <c r="EM507" s="35"/>
      <c r="EN507" s="35"/>
      <c r="EO507" s="35"/>
      <c r="EP507" s="35"/>
      <c r="EQ507" s="35"/>
      <c r="ER507" s="35"/>
      <c r="ES507" s="35"/>
      <c r="ET507" s="35"/>
      <c r="EU507" s="35"/>
      <c r="EV507" s="35"/>
      <c r="EW507" s="35"/>
      <c r="EX507" s="35"/>
      <c r="EY507" s="35"/>
      <c r="EZ507" s="35"/>
      <c r="FA507" s="35"/>
      <c r="FB507" s="35"/>
      <c r="FC507" s="35"/>
      <c r="FD507" s="35"/>
      <c r="FE507" s="35"/>
      <c r="FF507" s="35"/>
      <c r="FG507" s="35"/>
      <c r="FH507" s="35"/>
      <c r="FI507" s="35"/>
      <c r="FJ507" s="35"/>
      <c r="FK507" s="35"/>
      <c r="FL507" s="35"/>
      <c r="FM507" s="35"/>
      <c r="FN507" s="35"/>
      <c r="FO507" s="35"/>
      <c r="FP507" s="35"/>
      <c r="FQ507" s="35"/>
      <c r="FR507" s="35"/>
      <c r="FS507" s="35"/>
      <c r="FT507" s="35"/>
      <c r="FU507" s="35"/>
      <c r="FV507" s="35"/>
      <c r="FW507" s="35"/>
      <c r="FX507" s="35"/>
      <c r="FY507" s="35"/>
      <c r="FZ507" s="35"/>
      <c r="GA507" s="35"/>
      <c r="GB507" s="35"/>
      <c r="GC507" s="35"/>
      <c r="GD507" s="35"/>
      <c r="GE507" s="35"/>
      <c r="GF507" s="35"/>
      <c r="GG507" s="35"/>
      <c r="GH507" s="35"/>
      <c r="GI507" s="35"/>
      <c r="GJ507" s="35"/>
      <c r="GK507" s="35"/>
      <c r="GL507" s="35"/>
      <c r="GM507" s="35"/>
      <c r="GN507" s="35"/>
      <c r="GO507" s="35"/>
      <c r="GP507" s="35"/>
      <c r="GQ507" s="35"/>
      <c r="GR507" s="35"/>
      <c r="GS507" s="35"/>
      <c r="GT507" s="35"/>
      <c r="GU507" s="35"/>
      <c r="GV507" s="35"/>
      <c r="GW507" s="35"/>
      <c r="GX507" s="35"/>
      <c r="GY507" s="35"/>
      <c r="GZ507" s="35"/>
      <c r="HA507" s="35"/>
      <c r="HB507" s="35"/>
      <c r="HC507" s="35"/>
      <c r="HD507" s="35"/>
      <c r="HE507" s="35"/>
      <c r="HF507" s="35"/>
      <c r="HG507" s="35"/>
      <c r="HH507" s="35"/>
      <c r="HI507" s="35"/>
      <c r="HJ507" s="35"/>
      <c r="HK507" s="35"/>
      <c r="HL507" s="35"/>
      <c r="HM507" s="35"/>
      <c r="HN507" s="35"/>
      <c r="HO507" s="35"/>
      <c r="HP507" s="35"/>
      <c r="HQ507" s="35"/>
      <c r="HR507" s="35"/>
      <c r="HS507" s="35"/>
      <c r="HT507" s="35"/>
      <c r="HU507" s="35"/>
      <c r="HV507" s="35"/>
      <c r="HW507" s="35"/>
      <c r="HX507" s="35"/>
      <c r="HY507" s="35"/>
      <c r="HZ507" s="35"/>
      <c r="IA507" s="35"/>
      <c r="IB507" s="35"/>
      <c r="IC507" s="35"/>
      <c r="ID507" s="35"/>
      <c r="IE507" s="35"/>
      <c r="IF507" s="35"/>
      <c r="IG507" s="35"/>
      <c r="IH507" s="35"/>
      <c r="II507" s="35"/>
      <c r="IJ507" s="35"/>
      <c r="IK507" s="35"/>
      <c r="IL507" s="35"/>
      <c r="IM507" s="35"/>
      <c r="IN507" s="35"/>
      <c r="IO507" s="35"/>
      <c r="IP507" s="35"/>
      <c r="IQ507" s="35"/>
    </row>
    <row r="508" spans="1:251" ht="14.25">
      <c r="A508" s="30" t="s">
        <v>1576</v>
      </c>
      <c r="B508" s="9"/>
      <c r="C508" s="9" t="s">
        <v>616</v>
      </c>
      <c r="D508" s="8" t="s">
        <v>980</v>
      </c>
      <c r="E508" s="6" t="s">
        <v>981</v>
      </c>
      <c r="F508" s="6" t="s">
        <v>982</v>
      </c>
      <c r="G508" s="9" t="s">
        <v>444</v>
      </c>
      <c r="H508" s="6" t="s">
        <v>1496</v>
      </c>
      <c r="I508" s="12" t="s">
        <v>309</v>
      </c>
      <c r="K508" s="35"/>
    </row>
    <row r="509" spans="1:251" ht="12.75" customHeight="1">
      <c r="A509" s="12" t="s">
        <v>2020</v>
      </c>
      <c r="B509" s="21"/>
      <c r="C509" s="20" t="s">
        <v>1519</v>
      </c>
      <c r="D509" s="8" t="s">
        <v>269</v>
      </c>
      <c r="E509" s="6" t="s">
        <v>270</v>
      </c>
      <c r="F509" s="6" t="s">
        <v>537</v>
      </c>
      <c r="G509" s="9" t="s">
        <v>34</v>
      </c>
      <c r="H509" s="6" t="s">
        <v>1951</v>
      </c>
      <c r="I509" s="13" t="s">
        <v>461</v>
      </c>
      <c r="J509" s="12" t="s">
        <v>781</v>
      </c>
    </row>
    <row r="510" spans="1:251" ht="13.5" customHeight="1">
      <c r="A510" s="30" t="s">
        <v>1577</v>
      </c>
      <c r="B510" s="21"/>
      <c r="C510" s="9" t="s">
        <v>412</v>
      </c>
      <c r="D510" s="8" t="s">
        <v>1097</v>
      </c>
      <c r="E510" s="6" t="s">
        <v>1100</v>
      </c>
      <c r="F510" s="6"/>
      <c r="G510" s="9" t="s">
        <v>133</v>
      </c>
      <c r="H510" s="6" t="s">
        <v>1496</v>
      </c>
      <c r="I510" s="12" t="s">
        <v>309</v>
      </c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35"/>
      <c r="CE510" s="35"/>
      <c r="CF510" s="35"/>
      <c r="CG510" s="35"/>
      <c r="CH510" s="35"/>
      <c r="CI510" s="35"/>
      <c r="CJ510" s="35"/>
      <c r="CK510" s="35"/>
      <c r="CL510" s="35"/>
      <c r="CM510" s="35"/>
      <c r="CN510" s="35"/>
      <c r="CO510" s="35"/>
      <c r="CP510" s="35"/>
      <c r="CQ510" s="35"/>
      <c r="CR510" s="35"/>
      <c r="CS510" s="35"/>
      <c r="CT510" s="35"/>
      <c r="CU510" s="35"/>
      <c r="CV510" s="35"/>
      <c r="CW510" s="35"/>
      <c r="CX510" s="35"/>
      <c r="CY510" s="35"/>
      <c r="CZ510" s="35"/>
      <c r="DA510" s="35"/>
      <c r="DB510" s="35"/>
      <c r="DC510" s="35"/>
      <c r="DD510" s="35"/>
      <c r="DE510" s="35"/>
      <c r="DF510" s="35"/>
      <c r="DG510" s="35"/>
      <c r="DH510" s="35"/>
      <c r="DI510" s="35"/>
      <c r="DJ510" s="35"/>
      <c r="DK510" s="35"/>
      <c r="DL510" s="35"/>
      <c r="DM510" s="35"/>
      <c r="DN510" s="35"/>
      <c r="DO510" s="35"/>
      <c r="DP510" s="35"/>
      <c r="DQ510" s="35"/>
      <c r="DR510" s="35"/>
      <c r="DS510" s="35"/>
      <c r="DT510" s="35"/>
      <c r="DU510" s="35"/>
      <c r="DV510" s="35"/>
      <c r="DW510" s="35"/>
      <c r="DX510" s="35"/>
      <c r="DY510" s="35"/>
      <c r="DZ510" s="35"/>
      <c r="EA510" s="35"/>
      <c r="EB510" s="35"/>
      <c r="EC510" s="35"/>
      <c r="ED510" s="35"/>
      <c r="EE510" s="35"/>
      <c r="EF510" s="35"/>
      <c r="EG510" s="35"/>
      <c r="EH510" s="35"/>
      <c r="EI510" s="35"/>
      <c r="EJ510" s="35"/>
      <c r="EK510" s="35"/>
      <c r="EL510" s="35"/>
      <c r="EM510" s="35"/>
      <c r="EN510" s="35"/>
      <c r="EO510" s="35"/>
      <c r="EP510" s="35"/>
      <c r="EQ510" s="35"/>
      <c r="ER510" s="35"/>
      <c r="ES510" s="35"/>
      <c r="ET510" s="35"/>
      <c r="EU510" s="35"/>
      <c r="EV510" s="35"/>
      <c r="EW510" s="35"/>
      <c r="EX510" s="35"/>
      <c r="EY510" s="35"/>
      <c r="EZ510" s="35"/>
      <c r="FA510" s="35"/>
      <c r="FB510" s="35"/>
      <c r="FC510" s="35"/>
      <c r="FD510" s="35"/>
      <c r="FE510" s="35"/>
      <c r="FF510" s="35"/>
      <c r="FG510" s="35"/>
      <c r="FH510" s="35"/>
      <c r="FI510" s="35"/>
      <c r="FJ510" s="35"/>
      <c r="FK510" s="35"/>
      <c r="FL510" s="35"/>
      <c r="FM510" s="35"/>
      <c r="FN510" s="35"/>
      <c r="FO510" s="35"/>
      <c r="FP510" s="35"/>
      <c r="FQ510" s="35"/>
      <c r="FR510" s="35"/>
      <c r="FS510" s="35"/>
      <c r="FT510" s="35"/>
      <c r="FU510" s="35"/>
      <c r="FV510" s="35"/>
      <c r="FW510" s="35"/>
      <c r="FX510" s="35"/>
      <c r="FY510" s="35"/>
      <c r="FZ510" s="35"/>
      <c r="GA510" s="35"/>
      <c r="GB510" s="35"/>
      <c r="GC510" s="35"/>
      <c r="GD510" s="35"/>
      <c r="GE510" s="35"/>
      <c r="GF510" s="35"/>
      <c r="GG510" s="35"/>
      <c r="GH510" s="35"/>
      <c r="GI510" s="35"/>
      <c r="GJ510" s="35"/>
      <c r="GK510" s="35"/>
      <c r="GL510" s="35"/>
      <c r="GM510" s="35"/>
      <c r="GN510" s="35"/>
      <c r="GO510" s="35"/>
      <c r="GP510" s="35"/>
      <c r="GQ510" s="35"/>
      <c r="GR510" s="35"/>
      <c r="GS510" s="35"/>
      <c r="GT510" s="35"/>
      <c r="GU510" s="35"/>
      <c r="GV510" s="35"/>
      <c r="GW510" s="35"/>
      <c r="GX510" s="35"/>
      <c r="GY510" s="35"/>
      <c r="GZ510" s="35"/>
      <c r="HA510" s="35"/>
      <c r="HB510" s="35"/>
      <c r="HC510" s="35"/>
      <c r="HD510" s="35"/>
      <c r="HE510" s="35"/>
      <c r="HF510" s="35"/>
      <c r="HG510" s="35"/>
      <c r="HH510" s="35"/>
      <c r="HI510" s="35"/>
      <c r="HJ510" s="35"/>
      <c r="HK510" s="35"/>
      <c r="HL510" s="35"/>
      <c r="HM510" s="35"/>
      <c r="HN510" s="35"/>
      <c r="HO510" s="35"/>
      <c r="HP510" s="35"/>
      <c r="HQ510" s="35"/>
      <c r="HR510" s="35"/>
      <c r="HS510" s="35"/>
      <c r="HT510" s="35"/>
      <c r="HU510" s="35"/>
      <c r="HV510" s="35"/>
      <c r="HW510" s="35"/>
      <c r="HX510" s="35"/>
      <c r="HY510" s="35"/>
      <c r="HZ510" s="35"/>
      <c r="IA510" s="35"/>
      <c r="IB510" s="35"/>
      <c r="IC510" s="35"/>
      <c r="ID510" s="35"/>
      <c r="IE510" s="35"/>
      <c r="IF510" s="35"/>
      <c r="IG510" s="35"/>
      <c r="IH510" s="35"/>
      <c r="II510" s="35"/>
      <c r="IJ510" s="35"/>
      <c r="IK510" s="35"/>
      <c r="IL510" s="35"/>
      <c r="IM510" s="35"/>
      <c r="IN510" s="35"/>
      <c r="IO510" s="35"/>
      <c r="IP510" s="35"/>
      <c r="IQ510" s="35"/>
    </row>
    <row r="511" spans="1:251" ht="13.5" customHeight="1">
      <c r="A511" s="30" t="s">
        <v>1578</v>
      </c>
      <c r="B511" s="21"/>
      <c r="C511" s="9" t="s">
        <v>1519</v>
      </c>
      <c r="D511" s="8" t="s">
        <v>1579</v>
      </c>
      <c r="E511" s="6" t="s">
        <v>428</v>
      </c>
      <c r="F511" s="6"/>
      <c r="G511" s="9" t="s">
        <v>1005</v>
      </c>
      <c r="H511" s="6" t="s">
        <v>1496</v>
      </c>
      <c r="I511" s="12" t="s">
        <v>309</v>
      </c>
      <c r="L511" s="30"/>
      <c r="M511" s="30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35"/>
      <c r="CE511" s="35"/>
      <c r="CF511" s="35"/>
      <c r="CG511" s="35"/>
      <c r="CH511" s="35"/>
      <c r="CI511" s="35"/>
      <c r="CJ511" s="35"/>
      <c r="CK511" s="35"/>
      <c r="CL511" s="35"/>
      <c r="CM511" s="35"/>
      <c r="CN511" s="35"/>
      <c r="CO511" s="35"/>
      <c r="CP511" s="35"/>
      <c r="CQ511" s="35"/>
      <c r="CR511" s="35"/>
      <c r="CS511" s="35"/>
      <c r="CT511" s="35"/>
      <c r="CU511" s="35"/>
      <c r="CV511" s="35"/>
      <c r="CW511" s="35"/>
      <c r="CX511" s="35"/>
      <c r="CY511" s="35"/>
      <c r="CZ511" s="35"/>
      <c r="DA511" s="35"/>
      <c r="DB511" s="35"/>
      <c r="DC511" s="35"/>
      <c r="DD511" s="35"/>
      <c r="DE511" s="35"/>
      <c r="DF511" s="35"/>
      <c r="DG511" s="35"/>
      <c r="DH511" s="35"/>
      <c r="DI511" s="35"/>
      <c r="DJ511" s="35"/>
      <c r="DK511" s="35"/>
      <c r="DL511" s="35"/>
      <c r="DM511" s="35"/>
      <c r="DN511" s="35"/>
      <c r="DO511" s="35"/>
      <c r="DP511" s="35"/>
      <c r="DQ511" s="35"/>
      <c r="DR511" s="35"/>
      <c r="DS511" s="35"/>
      <c r="DT511" s="35"/>
      <c r="DU511" s="35"/>
      <c r="DV511" s="35"/>
      <c r="DW511" s="35"/>
      <c r="DX511" s="35"/>
      <c r="DY511" s="35"/>
      <c r="DZ511" s="35"/>
      <c r="EA511" s="35"/>
      <c r="EB511" s="35"/>
      <c r="EC511" s="35"/>
      <c r="ED511" s="35"/>
      <c r="EE511" s="35"/>
      <c r="EF511" s="35"/>
      <c r="EG511" s="35"/>
      <c r="EH511" s="35"/>
      <c r="EI511" s="35"/>
      <c r="EJ511" s="35"/>
      <c r="EK511" s="35"/>
      <c r="EL511" s="35"/>
      <c r="EM511" s="35"/>
      <c r="EN511" s="35"/>
      <c r="EO511" s="35"/>
      <c r="EP511" s="35"/>
      <c r="EQ511" s="35"/>
      <c r="ER511" s="35"/>
      <c r="ES511" s="35"/>
      <c r="ET511" s="35"/>
      <c r="EU511" s="35"/>
      <c r="EV511" s="35"/>
      <c r="EW511" s="35"/>
      <c r="EX511" s="35"/>
      <c r="EY511" s="35"/>
      <c r="EZ511" s="35"/>
      <c r="FA511" s="35"/>
      <c r="FB511" s="35"/>
      <c r="FC511" s="35"/>
      <c r="FD511" s="35"/>
      <c r="FE511" s="35"/>
      <c r="FF511" s="35"/>
      <c r="FG511" s="35"/>
      <c r="FH511" s="35"/>
      <c r="FI511" s="35"/>
      <c r="FJ511" s="35"/>
      <c r="FK511" s="35"/>
      <c r="FL511" s="35"/>
      <c r="FM511" s="35"/>
      <c r="FN511" s="35"/>
      <c r="FO511" s="35"/>
      <c r="FP511" s="35"/>
      <c r="FQ511" s="35"/>
      <c r="FR511" s="35"/>
      <c r="FS511" s="35"/>
      <c r="FT511" s="35"/>
      <c r="FU511" s="35"/>
      <c r="FV511" s="35"/>
      <c r="FW511" s="35"/>
      <c r="FX511" s="35"/>
      <c r="FY511" s="35"/>
      <c r="FZ511" s="35"/>
      <c r="GA511" s="35"/>
      <c r="GB511" s="35"/>
      <c r="GC511" s="35"/>
      <c r="GD511" s="35"/>
      <c r="GE511" s="35"/>
      <c r="GF511" s="35"/>
      <c r="GG511" s="35"/>
      <c r="GH511" s="35"/>
      <c r="GI511" s="35"/>
      <c r="GJ511" s="35"/>
      <c r="GK511" s="35"/>
      <c r="GL511" s="35"/>
      <c r="GM511" s="35"/>
      <c r="GN511" s="35"/>
      <c r="GO511" s="35"/>
      <c r="GP511" s="35"/>
      <c r="GQ511" s="35"/>
      <c r="GR511" s="35"/>
      <c r="GS511" s="35"/>
      <c r="GT511" s="35"/>
      <c r="GU511" s="35"/>
      <c r="GV511" s="35"/>
      <c r="GW511" s="35"/>
      <c r="GX511" s="35"/>
      <c r="GY511" s="35"/>
      <c r="GZ511" s="35"/>
      <c r="HA511" s="35"/>
      <c r="HB511" s="35"/>
      <c r="HC511" s="35"/>
      <c r="HD511" s="35"/>
      <c r="HE511" s="35"/>
      <c r="HF511" s="35"/>
      <c r="HG511" s="35"/>
      <c r="HH511" s="35"/>
      <c r="HI511" s="35"/>
      <c r="HJ511" s="35"/>
      <c r="HK511" s="35"/>
      <c r="HL511" s="35"/>
      <c r="HM511" s="35"/>
      <c r="HN511" s="35"/>
      <c r="HO511" s="35"/>
      <c r="HP511" s="35"/>
      <c r="HQ511" s="35"/>
      <c r="HR511" s="35"/>
      <c r="HS511" s="35"/>
      <c r="HT511" s="35"/>
      <c r="HU511" s="35"/>
      <c r="HV511" s="35"/>
      <c r="HW511" s="35"/>
      <c r="HX511" s="35"/>
      <c r="HY511" s="35"/>
      <c r="HZ511" s="35"/>
      <c r="IA511" s="35"/>
      <c r="IB511" s="35"/>
      <c r="IC511" s="35"/>
      <c r="ID511" s="35"/>
      <c r="IE511" s="35"/>
      <c r="IF511" s="35"/>
      <c r="IG511" s="35"/>
      <c r="IH511" s="35"/>
      <c r="II511" s="35"/>
      <c r="IJ511" s="35"/>
      <c r="IK511" s="35"/>
      <c r="IL511" s="35"/>
      <c r="IM511" s="35"/>
      <c r="IN511" s="35"/>
      <c r="IO511" s="35"/>
      <c r="IP511" s="35"/>
      <c r="IQ511" s="35"/>
    </row>
    <row r="512" spans="1:251" s="35" customFormat="1" ht="12.75" customHeight="1">
      <c r="A512" s="12" t="s">
        <v>2022</v>
      </c>
      <c r="B512" s="9"/>
      <c r="C512" s="9" t="s">
        <v>1521</v>
      </c>
      <c r="D512" s="8" t="s">
        <v>191</v>
      </c>
      <c r="E512" s="6" t="s">
        <v>192</v>
      </c>
      <c r="F512" s="6" t="s">
        <v>193</v>
      </c>
      <c r="G512" s="9" t="s">
        <v>80</v>
      </c>
      <c r="H512" s="6" t="s">
        <v>1951</v>
      </c>
      <c r="I512" s="13" t="s">
        <v>461</v>
      </c>
      <c r="J512" s="8" t="s">
        <v>405</v>
      </c>
      <c r="L512" s="30"/>
      <c r="M512" s="30"/>
    </row>
    <row r="513" spans="1:251" ht="14.25">
      <c r="A513" s="30" t="s">
        <v>1565</v>
      </c>
      <c r="B513" s="36"/>
      <c r="C513" s="9" t="s">
        <v>412</v>
      </c>
      <c r="D513" s="37" t="s">
        <v>1098</v>
      </c>
      <c r="E513" s="38" t="s">
        <v>1101</v>
      </c>
      <c r="F513" s="6"/>
      <c r="G513" s="36" t="s">
        <v>492</v>
      </c>
      <c r="H513" s="6" t="s">
        <v>1551</v>
      </c>
      <c r="I513" s="8" t="s">
        <v>1154</v>
      </c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I513" s="28"/>
      <c r="DJ513" s="28"/>
      <c r="DK513" s="28"/>
      <c r="DL513" s="28"/>
      <c r="DM513" s="28"/>
      <c r="DN513" s="28"/>
      <c r="DO513" s="28"/>
      <c r="DP513" s="28"/>
      <c r="DQ513" s="28"/>
      <c r="DR513" s="28"/>
      <c r="DS513" s="28"/>
      <c r="DT513" s="28"/>
      <c r="DU513" s="28"/>
      <c r="DV513" s="28"/>
      <c r="DW513" s="28"/>
      <c r="DX513" s="28"/>
      <c r="DY513" s="28"/>
      <c r="DZ513" s="28"/>
      <c r="EA513" s="28"/>
      <c r="EB513" s="28"/>
      <c r="EC513" s="28"/>
      <c r="ED513" s="28"/>
      <c r="EE513" s="28"/>
      <c r="EF513" s="28"/>
      <c r="EG513" s="28"/>
      <c r="EH513" s="28"/>
      <c r="EI513" s="28"/>
      <c r="EJ513" s="28"/>
      <c r="EK513" s="28"/>
      <c r="EL513" s="28"/>
      <c r="EM513" s="28"/>
      <c r="EN513" s="28"/>
      <c r="EO513" s="28"/>
      <c r="EP513" s="28"/>
      <c r="EQ513" s="28"/>
      <c r="ER513" s="28"/>
      <c r="ES513" s="28"/>
      <c r="ET513" s="28"/>
      <c r="EU513" s="28"/>
      <c r="EV513" s="28"/>
      <c r="EW513" s="28"/>
      <c r="EX513" s="28"/>
      <c r="EY513" s="28"/>
      <c r="EZ513" s="28"/>
      <c r="FA513" s="28"/>
      <c r="FB513" s="28"/>
      <c r="FC513" s="28"/>
      <c r="FD513" s="28"/>
      <c r="FE513" s="28"/>
      <c r="FF513" s="28"/>
      <c r="FG513" s="28"/>
      <c r="FH513" s="28"/>
      <c r="FI513" s="28"/>
      <c r="FJ513" s="28"/>
      <c r="FK513" s="28"/>
      <c r="FL513" s="28"/>
      <c r="FM513" s="28"/>
      <c r="FN513" s="28"/>
      <c r="FO513" s="28"/>
      <c r="FP513" s="28"/>
      <c r="FQ513" s="28"/>
      <c r="FR513" s="28"/>
      <c r="FS513" s="28"/>
      <c r="FT513" s="28"/>
      <c r="FU513" s="28"/>
      <c r="FV513" s="28"/>
      <c r="FW513" s="28"/>
      <c r="FX513" s="28"/>
      <c r="FY513" s="28"/>
      <c r="FZ513" s="28"/>
      <c r="GA513" s="28"/>
      <c r="GB513" s="28"/>
      <c r="GC513" s="28"/>
      <c r="GD513" s="28"/>
      <c r="GE513" s="28"/>
      <c r="GF513" s="28"/>
      <c r="GG513" s="28"/>
      <c r="GH513" s="28"/>
      <c r="GI513" s="28"/>
      <c r="GJ513" s="28"/>
      <c r="GK513" s="28"/>
      <c r="GL513" s="28"/>
      <c r="GM513" s="28"/>
      <c r="GN513" s="28"/>
      <c r="GO513" s="28"/>
      <c r="GP513" s="28"/>
      <c r="GQ513" s="28"/>
      <c r="GR513" s="28"/>
      <c r="GS513" s="28"/>
      <c r="GT513" s="28"/>
      <c r="GU513" s="28"/>
      <c r="GV513" s="28"/>
      <c r="GW513" s="28"/>
      <c r="GX513" s="28"/>
      <c r="GY513" s="28"/>
      <c r="GZ513" s="28"/>
      <c r="HA513" s="28"/>
      <c r="HB513" s="28"/>
      <c r="HC513" s="28"/>
      <c r="HD513" s="28"/>
      <c r="HE513" s="28"/>
      <c r="HF513" s="28"/>
      <c r="HG513" s="28"/>
      <c r="HH513" s="28"/>
      <c r="HI513" s="28"/>
      <c r="HJ513" s="28"/>
      <c r="HK513" s="28"/>
      <c r="HL513" s="28"/>
      <c r="HM513" s="28"/>
      <c r="HN513" s="28"/>
      <c r="HO513" s="28"/>
      <c r="HP513" s="28"/>
      <c r="HQ513" s="28"/>
      <c r="HR513" s="28"/>
      <c r="HS513" s="28"/>
      <c r="HT513" s="28"/>
      <c r="HU513" s="28"/>
      <c r="HV513" s="28"/>
      <c r="HW513" s="28"/>
      <c r="HX513" s="28"/>
      <c r="HY513" s="28"/>
      <c r="HZ513" s="28"/>
      <c r="IA513" s="28"/>
      <c r="IB513" s="28"/>
      <c r="IC513" s="28"/>
      <c r="ID513" s="28"/>
      <c r="IE513" s="28"/>
      <c r="IF513" s="28"/>
      <c r="IG513" s="28"/>
      <c r="IH513" s="28"/>
      <c r="II513" s="28"/>
      <c r="IJ513" s="28"/>
      <c r="IK513" s="28"/>
      <c r="IL513" s="28"/>
      <c r="IM513" s="28"/>
      <c r="IN513" s="28"/>
      <c r="IO513" s="28"/>
      <c r="IP513" s="28"/>
      <c r="IQ513" s="28"/>
    </row>
    <row r="514" spans="1:251" s="35" customFormat="1" ht="12.75" customHeight="1">
      <c r="A514" s="30" t="s">
        <v>1566</v>
      </c>
      <c r="B514" s="36"/>
      <c r="C514" s="9" t="s">
        <v>1519</v>
      </c>
      <c r="D514" s="37" t="s">
        <v>1567</v>
      </c>
      <c r="E514" s="38" t="s">
        <v>1586</v>
      </c>
      <c r="F514" s="6"/>
      <c r="G514" s="36" t="s">
        <v>171</v>
      </c>
      <c r="H514" s="6" t="s">
        <v>1551</v>
      </c>
      <c r="I514" s="8" t="s">
        <v>1154</v>
      </c>
      <c r="J514" s="12"/>
      <c r="L514" s="12"/>
      <c r="M514" s="12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I514" s="28"/>
      <c r="DJ514" s="28"/>
      <c r="DK514" s="28"/>
      <c r="DL514" s="28"/>
      <c r="DM514" s="28"/>
      <c r="DN514" s="28"/>
      <c r="DO514" s="28"/>
      <c r="DP514" s="28"/>
      <c r="DQ514" s="28"/>
      <c r="DR514" s="28"/>
      <c r="DS514" s="28"/>
      <c r="DT514" s="28"/>
      <c r="DU514" s="28"/>
      <c r="DV514" s="28"/>
      <c r="DW514" s="28"/>
      <c r="DX514" s="28"/>
      <c r="DY514" s="28"/>
      <c r="DZ514" s="28"/>
      <c r="EA514" s="28"/>
      <c r="EB514" s="28"/>
      <c r="EC514" s="28"/>
      <c r="ED514" s="28"/>
      <c r="EE514" s="28"/>
      <c r="EF514" s="28"/>
      <c r="EG514" s="28"/>
      <c r="EH514" s="28"/>
      <c r="EI514" s="28"/>
      <c r="EJ514" s="28"/>
      <c r="EK514" s="28"/>
      <c r="EL514" s="28"/>
      <c r="EM514" s="28"/>
      <c r="EN514" s="28"/>
      <c r="EO514" s="28"/>
      <c r="EP514" s="28"/>
      <c r="EQ514" s="28"/>
      <c r="ER514" s="28"/>
      <c r="ES514" s="28"/>
      <c r="ET514" s="28"/>
      <c r="EU514" s="28"/>
      <c r="EV514" s="28"/>
      <c r="EW514" s="28"/>
      <c r="EX514" s="28"/>
      <c r="EY514" s="28"/>
      <c r="EZ514" s="28"/>
      <c r="FA514" s="28"/>
      <c r="FB514" s="28"/>
      <c r="FC514" s="28"/>
      <c r="FD514" s="28"/>
      <c r="FE514" s="28"/>
      <c r="FF514" s="28"/>
      <c r="FG514" s="28"/>
      <c r="FH514" s="28"/>
      <c r="FI514" s="28"/>
      <c r="FJ514" s="28"/>
      <c r="FK514" s="28"/>
      <c r="FL514" s="28"/>
      <c r="FM514" s="28"/>
      <c r="FN514" s="28"/>
      <c r="FO514" s="28"/>
      <c r="FP514" s="28"/>
      <c r="FQ514" s="28"/>
      <c r="FR514" s="28"/>
      <c r="FS514" s="28"/>
      <c r="FT514" s="28"/>
      <c r="FU514" s="28"/>
      <c r="FV514" s="28"/>
      <c r="FW514" s="28"/>
      <c r="FX514" s="28"/>
      <c r="FY514" s="28"/>
      <c r="FZ514" s="28"/>
      <c r="GA514" s="28"/>
      <c r="GB514" s="28"/>
      <c r="GC514" s="28"/>
      <c r="GD514" s="28"/>
      <c r="GE514" s="28"/>
      <c r="GF514" s="28"/>
      <c r="GG514" s="28"/>
      <c r="GH514" s="28"/>
      <c r="GI514" s="28"/>
      <c r="GJ514" s="28"/>
      <c r="GK514" s="28"/>
      <c r="GL514" s="28"/>
      <c r="GM514" s="28"/>
      <c r="GN514" s="28"/>
      <c r="GO514" s="28"/>
      <c r="GP514" s="28"/>
      <c r="GQ514" s="28"/>
      <c r="GR514" s="28"/>
      <c r="GS514" s="28"/>
      <c r="GT514" s="28"/>
      <c r="GU514" s="28"/>
      <c r="GV514" s="28"/>
      <c r="GW514" s="28"/>
      <c r="GX514" s="28"/>
      <c r="GY514" s="28"/>
      <c r="GZ514" s="28"/>
      <c r="HA514" s="28"/>
      <c r="HB514" s="28"/>
      <c r="HC514" s="28"/>
      <c r="HD514" s="28"/>
      <c r="HE514" s="28"/>
      <c r="HF514" s="28"/>
      <c r="HG514" s="28"/>
      <c r="HH514" s="28"/>
      <c r="HI514" s="28"/>
      <c r="HJ514" s="28"/>
      <c r="HK514" s="28"/>
      <c r="HL514" s="28"/>
      <c r="HM514" s="28"/>
      <c r="HN514" s="28"/>
      <c r="HO514" s="28"/>
      <c r="HP514" s="28"/>
      <c r="HQ514" s="28"/>
      <c r="HR514" s="28"/>
      <c r="HS514" s="28"/>
      <c r="HT514" s="28"/>
      <c r="HU514" s="28"/>
      <c r="HV514" s="28"/>
      <c r="HW514" s="28"/>
      <c r="HX514" s="28"/>
      <c r="HY514" s="28"/>
      <c r="HZ514" s="28"/>
      <c r="IA514" s="28"/>
      <c r="IB514" s="28"/>
      <c r="IC514" s="28"/>
      <c r="ID514" s="28"/>
      <c r="IE514" s="28"/>
      <c r="IF514" s="28"/>
      <c r="IG514" s="28"/>
      <c r="IH514" s="28"/>
      <c r="II514" s="28"/>
      <c r="IJ514" s="28"/>
      <c r="IK514" s="28"/>
      <c r="IL514" s="28"/>
      <c r="IM514" s="28"/>
      <c r="IN514" s="28"/>
      <c r="IO514" s="28"/>
      <c r="IP514" s="28"/>
      <c r="IQ514" s="28"/>
    </row>
    <row r="515" spans="1:251" ht="13.5" customHeight="1">
      <c r="A515" s="12" t="s">
        <v>1568</v>
      </c>
      <c r="B515" s="9"/>
      <c r="C515" s="9" t="s">
        <v>1521</v>
      </c>
      <c r="D515" s="8" t="s">
        <v>108</v>
      </c>
      <c r="E515" s="6" t="s">
        <v>109</v>
      </c>
      <c r="F515" s="6"/>
      <c r="G515" s="9" t="s">
        <v>106</v>
      </c>
      <c r="H515" s="6" t="s">
        <v>1551</v>
      </c>
      <c r="I515" s="8" t="s">
        <v>1154</v>
      </c>
    </row>
    <row r="516" spans="1:251" ht="13.5" customHeight="1">
      <c r="A516" s="26" t="s">
        <v>114</v>
      </c>
      <c r="B516" s="9"/>
      <c r="C516" s="9"/>
      <c r="D516" s="8"/>
      <c r="E516" s="6"/>
      <c r="F516" s="8"/>
      <c r="G516" s="9"/>
      <c r="H516" s="6"/>
      <c r="I516" s="8"/>
      <c r="J516" s="8"/>
      <c r="K516" s="35"/>
    </row>
    <row r="517" spans="1:251" ht="12.75" customHeight="1">
      <c r="A517" s="12" t="s">
        <v>2161</v>
      </c>
      <c r="B517" s="9"/>
      <c r="C517" s="9" t="s">
        <v>1069</v>
      </c>
      <c r="D517" s="8" t="s">
        <v>366</v>
      </c>
      <c r="E517" s="6" t="s">
        <v>368</v>
      </c>
      <c r="F517" s="61" t="s">
        <v>1048</v>
      </c>
      <c r="G517" s="9" t="s">
        <v>133</v>
      </c>
      <c r="H517" s="6" t="s">
        <v>1496</v>
      </c>
      <c r="I517" s="8" t="s">
        <v>309</v>
      </c>
      <c r="J517" s="12" t="s">
        <v>1320</v>
      </c>
    </row>
    <row r="518" spans="1:251" ht="14.25">
      <c r="A518" s="12" t="s">
        <v>2162</v>
      </c>
      <c r="B518" s="2"/>
      <c r="C518" s="9" t="s">
        <v>616</v>
      </c>
      <c r="D518" s="3" t="s">
        <v>25</v>
      </c>
      <c r="E518" s="4" t="s">
        <v>246</v>
      </c>
      <c r="F518" s="4"/>
      <c r="G518" s="2" t="s">
        <v>620</v>
      </c>
      <c r="H518" s="6" t="s">
        <v>1496</v>
      </c>
      <c r="I518" s="8" t="s">
        <v>309</v>
      </c>
      <c r="J518" s="12" t="s">
        <v>1319</v>
      </c>
      <c r="K518" s="35"/>
    </row>
    <row r="519" spans="1:251" ht="12.75" customHeight="1">
      <c r="A519" s="12" t="s">
        <v>2163</v>
      </c>
      <c r="B519" s="9"/>
      <c r="C519" s="9" t="s">
        <v>412</v>
      </c>
      <c r="D519" s="8" t="s">
        <v>430</v>
      </c>
      <c r="E519" s="6" t="s">
        <v>446</v>
      </c>
      <c r="F519" s="4"/>
      <c r="G519" s="9" t="s">
        <v>431</v>
      </c>
      <c r="H519" s="6" t="s">
        <v>1496</v>
      </c>
      <c r="I519" s="8" t="s">
        <v>309</v>
      </c>
    </row>
    <row r="520" spans="1:251" ht="13.5" customHeight="1">
      <c r="A520" s="24" t="s">
        <v>135</v>
      </c>
      <c r="B520" s="9"/>
      <c r="C520" s="9"/>
      <c r="D520" s="8"/>
      <c r="E520" s="6"/>
      <c r="F520" s="8"/>
      <c r="G520" s="9"/>
      <c r="H520" s="6"/>
      <c r="I520" s="8"/>
      <c r="J520" s="8"/>
      <c r="K520" s="35"/>
    </row>
    <row r="521" spans="1:251" ht="15.75">
      <c r="A521" s="26" t="s">
        <v>831</v>
      </c>
      <c r="B521" s="9"/>
      <c r="C521" s="8"/>
      <c r="D521" s="8"/>
      <c r="E521" s="6"/>
      <c r="F521" s="8"/>
      <c r="G521" s="8"/>
      <c r="H521" s="6"/>
      <c r="I521" s="5"/>
      <c r="J521" s="30"/>
    </row>
    <row r="522" spans="1:251" ht="13.5" customHeight="1">
      <c r="A522" s="12" t="s">
        <v>2673</v>
      </c>
      <c r="B522" s="9" t="s">
        <v>1691</v>
      </c>
      <c r="C522" s="9" t="s">
        <v>2204</v>
      </c>
      <c r="D522" s="8" t="s">
        <v>1679</v>
      </c>
      <c r="E522" s="6" t="s">
        <v>2670</v>
      </c>
      <c r="F522" s="6" t="s">
        <v>2671</v>
      </c>
      <c r="G522" s="9" t="s">
        <v>1165</v>
      </c>
      <c r="H522" s="6" t="s">
        <v>2653</v>
      </c>
      <c r="I522" s="8" t="s">
        <v>11</v>
      </c>
      <c r="J522" s="12" t="s">
        <v>2672</v>
      </c>
      <c r="K522" s="35"/>
    </row>
    <row r="523" spans="1:251" ht="13.5" customHeight="1">
      <c r="A523" s="26" t="s">
        <v>38</v>
      </c>
      <c r="B523" s="9"/>
      <c r="C523" s="9"/>
      <c r="D523" s="8"/>
      <c r="E523" s="6"/>
      <c r="F523" s="8"/>
      <c r="G523" s="9"/>
      <c r="H523" s="6"/>
      <c r="I523" s="8"/>
      <c r="J523" s="8"/>
    </row>
    <row r="524" spans="1:251" ht="13.5" customHeight="1">
      <c r="A524" s="12" t="s">
        <v>2314</v>
      </c>
      <c r="B524" s="9" t="s">
        <v>1605</v>
      </c>
      <c r="C524" s="9" t="s">
        <v>3042</v>
      </c>
      <c r="D524" s="8" t="s">
        <v>220</v>
      </c>
      <c r="E524" s="6" t="s">
        <v>212</v>
      </c>
      <c r="F524" s="6" t="s">
        <v>411</v>
      </c>
      <c r="G524" s="9" t="s">
        <v>169</v>
      </c>
      <c r="H524" s="6" t="s">
        <v>2310</v>
      </c>
      <c r="I524" s="8" t="s">
        <v>1136</v>
      </c>
      <c r="J524" s="12" t="s">
        <v>1326</v>
      </c>
    </row>
    <row r="525" spans="1:251" ht="13.5" customHeight="1">
      <c r="A525" s="12" t="s">
        <v>2976</v>
      </c>
      <c r="B525" s="9" t="s">
        <v>1691</v>
      </c>
      <c r="C525" s="9" t="s">
        <v>412</v>
      </c>
      <c r="D525" s="8" t="s">
        <v>2114</v>
      </c>
      <c r="E525" s="6"/>
      <c r="F525" s="6"/>
      <c r="G525" s="9"/>
      <c r="H525" s="6" t="s">
        <v>2965</v>
      </c>
      <c r="I525" s="8" t="s">
        <v>2912</v>
      </c>
    </row>
    <row r="526" spans="1:251" ht="13.5" customHeight="1">
      <c r="A526" s="12" t="s">
        <v>2315</v>
      </c>
      <c r="B526" s="9" t="s">
        <v>1691</v>
      </c>
      <c r="C526" s="9" t="s">
        <v>1495</v>
      </c>
      <c r="D526" s="8" t="s">
        <v>2114</v>
      </c>
      <c r="E526" s="6"/>
      <c r="F526" s="6"/>
      <c r="G526" s="9"/>
      <c r="H526" s="6" t="s">
        <v>1951</v>
      </c>
      <c r="I526" s="8" t="s">
        <v>1884</v>
      </c>
    </row>
    <row r="527" spans="1:251" ht="13.5" customHeight="1">
      <c r="A527" s="12" t="s">
        <v>2467</v>
      </c>
      <c r="B527" s="9" t="s">
        <v>1660</v>
      </c>
      <c r="C527" s="9" t="s">
        <v>1069</v>
      </c>
      <c r="D527" s="8" t="s">
        <v>2114</v>
      </c>
      <c r="E527" s="6"/>
      <c r="F527" s="6"/>
      <c r="G527" s="9"/>
      <c r="H527" s="6" t="s">
        <v>2453</v>
      </c>
      <c r="I527" s="8" t="s">
        <v>309</v>
      </c>
    </row>
    <row r="528" spans="1:251" ht="13.5" customHeight="1">
      <c r="A528" s="12" t="s">
        <v>2467</v>
      </c>
      <c r="B528" s="9" t="s">
        <v>1813</v>
      </c>
      <c r="C528" s="9" t="s">
        <v>1519</v>
      </c>
      <c r="D528" s="8" t="s">
        <v>2114</v>
      </c>
      <c r="E528" s="6"/>
      <c r="F528" s="6"/>
      <c r="G528" s="9"/>
      <c r="H528" s="6" t="s">
        <v>2653</v>
      </c>
      <c r="I528" s="8" t="s">
        <v>2786</v>
      </c>
    </row>
    <row r="529" spans="1:15" ht="13.5" customHeight="1">
      <c r="A529" s="12" t="s">
        <v>2113</v>
      </c>
      <c r="B529" s="9" t="s">
        <v>1756</v>
      </c>
      <c r="C529" s="9" t="s">
        <v>1643</v>
      </c>
      <c r="D529" s="8" t="s">
        <v>2114</v>
      </c>
      <c r="E529" s="6"/>
      <c r="F529" s="6"/>
      <c r="G529" s="9"/>
      <c r="H529" s="6" t="s">
        <v>2073</v>
      </c>
      <c r="I529" s="8" t="s">
        <v>2106</v>
      </c>
    </row>
    <row r="530" spans="1:15" ht="13.5" customHeight="1">
      <c r="A530" s="12" t="s">
        <v>2113</v>
      </c>
      <c r="B530" s="9" t="s">
        <v>1616</v>
      </c>
      <c r="C530" s="9" t="s">
        <v>2024</v>
      </c>
      <c r="D530" s="8" t="s">
        <v>2114</v>
      </c>
      <c r="E530" s="6"/>
      <c r="F530" s="6"/>
      <c r="G530" s="9"/>
      <c r="H530" s="6" t="s">
        <v>2965</v>
      </c>
      <c r="I530" s="8" t="s">
        <v>2912</v>
      </c>
    </row>
    <row r="531" spans="1:15" ht="13.5" customHeight="1">
      <c r="A531" s="12" t="s">
        <v>2787</v>
      </c>
      <c r="B531" s="9" t="s">
        <v>1756</v>
      </c>
      <c r="C531" s="9" t="s">
        <v>1521</v>
      </c>
      <c r="D531" s="8" t="s">
        <v>2114</v>
      </c>
      <c r="E531" s="6"/>
      <c r="F531" s="6"/>
      <c r="G531" s="9"/>
      <c r="H531" s="6" t="s">
        <v>2731</v>
      </c>
      <c r="I531" s="8" t="s">
        <v>3043</v>
      </c>
    </row>
    <row r="532" spans="1:15" ht="13.5" customHeight="1">
      <c r="A532" s="12" t="s">
        <v>2137</v>
      </c>
      <c r="B532" s="9" t="s">
        <v>1754</v>
      </c>
      <c r="C532" s="9" t="s">
        <v>1521</v>
      </c>
      <c r="D532" s="8" t="s">
        <v>2114</v>
      </c>
      <c r="E532" s="6"/>
      <c r="F532" s="6"/>
      <c r="G532" s="9"/>
      <c r="H532" s="6" t="s">
        <v>2133</v>
      </c>
      <c r="I532" s="8" t="s">
        <v>2134</v>
      </c>
    </row>
    <row r="533" spans="1:15" ht="13.5" customHeight="1">
      <c r="A533" s="12" t="s">
        <v>2400</v>
      </c>
      <c r="B533" s="9" t="s">
        <v>1693</v>
      </c>
      <c r="C533" s="9" t="s">
        <v>412</v>
      </c>
      <c r="D533" s="8" t="s">
        <v>2114</v>
      </c>
      <c r="E533" s="6"/>
      <c r="F533" s="6"/>
      <c r="G533" s="9"/>
      <c r="H533" s="6" t="s">
        <v>2386</v>
      </c>
      <c r="I533" s="8" t="s">
        <v>2387</v>
      </c>
    </row>
    <row r="534" spans="1:15">
      <c r="A534" s="12" t="s">
        <v>2399</v>
      </c>
      <c r="B534" s="9" t="s">
        <v>2398</v>
      </c>
      <c r="C534" s="9" t="s">
        <v>1952</v>
      </c>
      <c r="D534" s="8" t="s">
        <v>2114</v>
      </c>
      <c r="E534" s="6"/>
      <c r="F534" s="6"/>
      <c r="G534" s="9"/>
      <c r="H534" s="6" t="s">
        <v>2386</v>
      </c>
      <c r="I534" s="8" t="s">
        <v>2387</v>
      </c>
    </row>
    <row r="535" spans="1:15">
      <c r="A535" s="12" t="s">
        <v>2919</v>
      </c>
      <c r="B535" s="10" t="s">
        <v>1851</v>
      </c>
      <c r="C535" s="9" t="s">
        <v>1639</v>
      </c>
      <c r="D535" s="8" t="s">
        <v>456</v>
      </c>
      <c r="E535" s="6" t="s">
        <v>463</v>
      </c>
      <c r="F535" s="6" t="s">
        <v>469</v>
      </c>
      <c r="G535" s="9" t="s">
        <v>171</v>
      </c>
      <c r="H535" s="6" t="s">
        <v>2894</v>
      </c>
      <c r="I535" s="8" t="s">
        <v>2912</v>
      </c>
      <c r="J535" s="12" t="s">
        <v>1335</v>
      </c>
      <c r="O535" s="13"/>
    </row>
    <row r="536" spans="1:15" ht="13.5" customHeight="1">
      <c r="A536" s="12" t="s">
        <v>2062</v>
      </c>
      <c r="B536" s="9" t="s">
        <v>1648</v>
      </c>
      <c r="C536" s="9" t="s">
        <v>1638</v>
      </c>
      <c r="D536" s="11" t="s">
        <v>417</v>
      </c>
      <c r="E536" s="6" t="s">
        <v>418</v>
      </c>
      <c r="F536" s="6" t="s">
        <v>474</v>
      </c>
      <c r="G536" s="9" t="s">
        <v>170</v>
      </c>
      <c r="H536" s="6" t="s">
        <v>2039</v>
      </c>
      <c r="I536" s="8" t="s">
        <v>452</v>
      </c>
      <c r="J536" s="12" t="s">
        <v>1328</v>
      </c>
      <c r="K536" s="28"/>
      <c r="N536" s="28"/>
    </row>
    <row r="537" spans="1:15">
      <c r="A537" s="12" t="s">
        <v>2920</v>
      </c>
      <c r="B537" s="10" t="s">
        <v>1802</v>
      </c>
      <c r="C537" s="9" t="s">
        <v>2204</v>
      </c>
      <c r="D537" s="8" t="s">
        <v>2292</v>
      </c>
      <c r="E537" s="6"/>
      <c r="F537" s="6"/>
      <c r="G537" s="9"/>
      <c r="H537" s="6" t="s">
        <v>2776</v>
      </c>
      <c r="I537" s="8" t="s">
        <v>1155</v>
      </c>
      <c r="O537" s="13"/>
    </row>
    <row r="538" spans="1:15" ht="13.5" customHeight="1">
      <c r="A538" s="12" t="s">
        <v>2464</v>
      </c>
      <c r="B538" s="9" t="s">
        <v>1660</v>
      </c>
      <c r="C538" s="9" t="s">
        <v>616</v>
      </c>
      <c r="D538" s="8" t="s">
        <v>273</v>
      </c>
      <c r="E538" s="6" t="s">
        <v>276</v>
      </c>
      <c r="F538" s="6" t="s">
        <v>1052</v>
      </c>
      <c r="G538" s="9" t="s">
        <v>125</v>
      </c>
      <c r="H538" s="6" t="s">
        <v>2453</v>
      </c>
      <c r="I538" s="8" t="s">
        <v>309</v>
      </c>
      <c r="J538" s="12" t="s">
        <v>1325</v>
      </c>
    </row>
    <row r="539" spans="1:15" ht="13.5" customHeight="1">
      <c r="A539" s="12" t="s">
        <v>2643</v>
      </c>
      <c r="B539" s="9" t="s">
        <v>1616</v>
      </c>
      <c r="C539" s="9" t="s">
        <v>2537</v>
      </c>
      <c r="D539" s="8" t="s">
        <v>2266</v>
      </c>
      <c r="E539" s="6"/>
      <c r="F539" s="6"/>
      <c r="G539" s="9"/>
      <c r="H539" s="6" t="s">
        <v>2644</v>
      </c>
      <c r="I539" s="8" t="s">
        <v>2647</v>
      </c>
    </row>
    <row r="540" spans="1:15" ht="13.5" customHeight="1">
      <c r="A540" s="12" t="s">
        <v>2465</v>
      </c>
      <c r="B540" s="9" t="s">
        <v>1693</v>
      </c>
      <c r="C540" s="9" t="s">
        <v>1521</v>
      </c>
      <c r="D540" s="8" t="s">
        <v>2266</v>
      </c>
      <c r="E540" s="6"/>
      <c r="F540" s="6"/>
      <c r="G540" s="9"/>
      <c r="H540" s="6" t="s">
        <v>2386</v>
      </c>
      <c r="I540" s="8" t="s">
        <v>2387</v>
      </c>
    </row>
    <row r="541" spans="1:15" ht="13.5" customHeight="1">
      <c r="A541" s="12" t="s">
        <v>2808</v>
      </c>
      <c r="B541" s="9" t="s">
        <v>1691</v>
      </c>
      <c r="C541" s="9" t="s">
        <v>1069</v>
      </c>
      <c r="D541" s="8" t="s">
        <v>647</v>
      </c>
      <c r="E541" s="6" t="s">
        <v>652</v>
      </c>
      <c r="F541" s="6" t="s">
        <v>1044</v>
      </c>
      <c r="G541" s="9" t="s">
        <v>170</v>
      </c>
      <c r="H541" s="6" t="s">
        <v>2789</v>
      </c>
      <c r="I541" s="12" t="s">
        <v>309</v>
      </c>
      <c r="J541" s="12" t="s">
        <v>1330</v>
      </c>
    </row>
    <row r="542" spans="1:15" ht="13.5" customHeight="1">
      <c r="A542" s="12" t="s">
        <v>2654</v>
      </c>
      <c r="B542" s="9" t="s">
        <v>1667</v>
      </c>
      <c r="C542" s="9" t="s">
        <v>2153</v>
      </c>
      <c r="D542" s="13" t="s">
        <v>293</v>
      </c>
      <c r="E542" s="6" t="s">
        <v>322</v>
      </c>
      <c r="F542" s="19" t="s">
        <v>1064</v>
      </c>
      <c r="G542" s="9" t="s">
        <v>169</v>
      </c>
      <c r="H542" s="6" t="s">
        <v>2894</v>
      </c>
      <c r="I542" s="8" t="s">
        <v>2912</v>
      </c>
      <c r="J542" s="12" t="s">
        <v>1329</v>
      </c>
    </row>
    <row r="543" spans="1:15">
      <c r="A543" s="12" t="s">
        <v>2923</v>
      </c>
      <c r="B543" s="10" t="s">
        <v>1667</v>
      </c>
      <c r="C543" s="9" t="s">
        <v>2358</v>
      </c>
      <c r="D543" s="8" t="s">
        <v>2292</v>
      </c>
      <c r="E543" s="6" t="s">
        <v>2294</v>
      </c>
      <c r="F543" s="6"/>
      <c r="G543" s="9"/>
      <c r="H543" s="6" t="s">
        <v>2894</v>
      </c>
      <c r="I543" s="8" t="s">
        <v>2912</v>
      </c>
      <c r="O543" s="13"/>
    </row>
    <row r="544" spans="1:15" ht="13.5" customHeight="1">
      <c r="A544" s="12" t="s">
        <v>2401</v>
      </c>
      <c r="B544" s="9" t="s">
        <v>1605</v>
      </c>
      <c r="C544" s="9" t="s">
        <v>1495</v>
      </c>
      <c r="D544" s="8" t="s">
        <v>2266</v>
      </c>
      <c r="E544" s="6"/>
      <c r="F544" s="6"/>
      <c r="G544" s="9"/>
      <c r="H544" s="6" t="s">
        <v>2177</v>
      </c>
      <c r="I544" s="8" t="s">
        <v>563</v>
      </c>
    </row>
    <row r="545" spans="1:251" ht="13.5" customHeight="1">
      <c r="A545" s="12" t="s">
        <v>2263</v>
      </c>
      <c r="B545" s="9" t="s">
        <v>1802</v>
      </c>
      <c r="C545" s="9" t="s">
        <v>2265</v>
      </c>
      <c r="D545" s="8" t="s">
        <v>2266</v>
      </c>
      <c r="E545" s="6"/>
      <c r="F545" s="6"/>
      <c r="G545" s="9"/>
      <c r="H545" s="6" t="s">
        <v>2177</v>
      </c>
      <c r="I545" s="8" t="s">
        <v>563</v>
      </c>
    </row>
    <row r="546" spans="1:251" ht="13.5" customHeight="1">
      <c r="A546" s="12" t="s">
        <v>2263</v>
      </c>
      <c r="B546" s="9" t="s">
        <v>1948</v>
      </c>
      <c r="C546" s="9" t="s">
        <v>1643</v>
      </c>
      <c r="D546" s="13" t="s">
        <v>2922</v>
      </c>
      <c r="E546" s="6"/>
      <c r="F546" s="6"/>
      <c r="G546" s="9"/>
      <c r="H546" s="6" t="s">
        <v>2177</v>
      </c>
      <c r="I546" s="8" t="s">
        <v>563</v>
      </c>
    </row>
    <row r="547" spans="1:251" ht="13.5" customHeight="1">
      <c r="A547" s="12" t="s">
        <v>2921</v>
      </c>
      <c r="B547" s="9" t="s">
        <v>1851</v>
      </c>
      <c r="C547" s="9" t="s">
        <v>1766</v>
      </c>
      <c r="D547" s="13" t="s">
        <v>2922</v>
      </c>
      <c r="E547" s="6"/>
      <c r="F547" s="6"/>
      <c r="G547" s="9"/>
      <c r="H547" s="6" t="s">
        <v>2894</v>
      </c>
      <c r="I547" s="8" t="s">
        <v>2912</v>
      </c>
    </row>
    <row r="548" spans="1:251" ht="13.5" customHeight="1">
      <c r="A548" s="12" t="s">
        <v>2921</v>
      </c>
      <c r="B548" s="9" t="s">
        <v>1691</v>
      </c>
      <c r="C548" s="9" t="s">
        <v>1522</v>
      </c>
      <c r="D548" s="13" t="s">
        <v>2922</v>
      </c>
      <c r="E548" s="6"/>
      <c r="F548" s="6"/>
      <c r="G548" s="9"/>
      <c r="H548" s="6" t="s">
        <v>2965</v>
      </c>
      <c r="I548" s="8" t="s">
        <v>2912</v>
      </c>
    </row>
    <row r="549" spans="1:251" ht="13.5" customHeight="1">
      <c r="A549" s="12" t="s">
        <v>2063</v>
      </c>
      <c r="B549" s="9" t="s">
        <v>1682</v>
      </c>
      <c r="C549" s="9" t="s">
        <v>1638</v>
      </c>
      <c r="D549" s="11" t="s">
        <v>2064</v>
      </c>
      <c r="E549" s="6" t="s">
        <v>298</v>
      </c>
      <c r="F549" s="6"/>
      <c r="G549" s="9"/>
      <c r="H549" s="6" t="s">
        <v>1951</v>
      </c>
      <c r="I549" s="8" t="s">
        <v>335</v>
      </c>
      <c r="K549" s="28"/>
      <c r="N549" s="28"/>
    </row>
    <row r="550" spans="1:251">
      <c r="A550" s="12" t="s">
        <v>2468</v>
      </c>
      <c r="B550" s="10" t="s">
        <v>1685</v>
      </c>
      <c r="C550" s="9" t="s">
        <v>1069</v>
      </c>
      <c r="D550" s="8" t="s">
        <v>2292</v>
      </c>
      <c r="E550" s="6" t="s">
        <v>2294</v>
      </c>
      <c r="F550" s="6"/>
      <c r="G550" s="9"/>
      <c r="H550" s="6" t="s">
        <v>2281</v>
      </c>
      <c r="I550" s="8" t="s">
        <v>271</v>
      </c>
      <c r="O550" s="13"/>
    </row>
    <row r="551" spans="1:251" ht="13.5" customHeight="1">
      <c r="A551" s="12" t="s">
        <v>2468</v>
      </c>
      <c r="B551" s="9" t="s">
        <v>1682</v>
      </c>
      <c r="C551" s="9" t="s">
        <v>2204</v>
      </c>
      <c r="D551" s="8" t="s">
        <v>2114</v>
      </c>
      <c r="E551" s="6"/>
      <c r="F551" s="6"/>
      <c r="G551" s="9"/>
      <c r="H551" s="6" t="s">
        <v>2453</v>
      </c>
      <c r="I551" s="8" t="s">
        <v>309</v>
      </c>
    </row>
    <row r="552" spans="1:251" s="34" customFormat="1" ht="12.75" customHeight="1">
      <c r="A552" s="12" t="s">
        <v>2468</v>
      </c>
      <c r="B552" s="9" t="s">
        <v>2602</v>
      </c>
      <c r="C552" s="9" t="s">
        <v>1069</v>
      </c>
      <c r="D552" s="13" t="s">
        <v>230</v>
      </c>
      <c r="E552" s="6" t="s">
        <v>110</v>
      </c>
      <c r="F552" s="19" t="s">
        <v>488</v>
      </c>
      <c r="G552" s="9" t="s">
        <v>171</v>
      </c>
      <c r="H552" s="6" t="s">
        <v>2945</v>
      </c>
      <c r="I552" s="8" t="s">
        <v>1123</v>
      </c>
      <c r="J552" s="12" t="s">
        <v>1327</v>
      </c>
      <c r="K552" s="12"/>
      <c r="L552" s="12"/>
      <c r="M552" s="12"/>
      <c r="N552" s="12"/>
      <c r="O552" s="12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  <c r="ID552" s="13"/>
      <c r="IE552" s="13"/>
      <c r="IF552" s="13"/>
      <c r="IG552" s="13"/>
      <c r="IH552" s="13"/>
      <c r="II552" s="13"/>
      <c r="IJ552" s="13"/>
      <c r="IK552" s="13"/>
      <c r="IL552" s="13"/>
      <c r="IM552" s="13"/>
      <c r="IN552" s="13"/>
      <c r="IO552" s="13"/>
      <c r="IP552" s="13"/>
      <c r="IQ552" s="13"/>
    </row>
    <row r="553" spans="1:251" ht="13.5" customHeight="1">
      <c r="A553" s="12" t="s">
        <v>2466</v>
      </c>
      <c r="B553" s="10" t="s">
        <v>1660</v>
      </c>
      <c r="C553" s="9" t="s">
        <v>412</v>
      </c>
      <c r="D553" s="8" t="s">
        <v>2292</v>
      </c>
      <c r="E553" s="6" t="s">
        <v>2294</v>
      </c>
      <c r="F553" s="6"/>
      <c r="G553" s="9"/>
      <c r="H553" s="6" t="s">
        <v>2453</v>
      </c>
      <c r="I553" s="8" t="s">
        <v>309</v>
      </c>
      <c r="J553" s="12" t="s">
        <v>2293</v>
      </c>
      <c r="O553" s="13"/>
    </row>
    <row r="554" spans="1:251">
      <c r="A554" s="12" t="s">
        <v>2397</v>
      </c>
      <c r="B554" s="9" t="s">
        <v>1682</v>
      </c>
      <c r="C554" s="9" t="s">
        <v>2153</v>
      </c>
      <c r="D554" s="8" t="s">
        <v>2266</v>
      </c>
      <c r="E554" s="6"/>
      <c r="F554" s="6"/>
      <c r="G554" s="9"/>
      <c r="H554" s="6" t="s">
        <v>2386</v>
      </c>
      <c r="I554" s="8" t="s">
        <v>2387</v>
      </c>
    </row>
    <row r="555" spans="1:251" s="28" customFormat="1" ht="13.5" customHeight="1">
      <c r="A555" s="12" t="s">
        <v>2269</v>
      </c>
      <c r="B555" s="9" t="s">
        <v>1693</v>
      </c>
      <c r="C555" s="9" t="s">
        <v>1069</v>
      </c>
      <c r="D555" s="8" t="s">
        <v>2266</v>
      </c>
      <c r="E555" s="6"/>
      <c r="F555" s="6"/>
      <c r="G555" s="9"/>
      <c r="H555" s="6" t="s">
        <v>1683</v>
      </c>
      <c r="I555" s="8" t="s">
        <v>1096</v>
      </c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  <c r="IN555" s="12"/>
      <c r="IO555" s="12"/>
      <c r="IP555" s="12"/>
      <c r="IQ555" s="12"/>
    </row>
    <row r="556" spans="1:251" ht="13.5" customHeight="1" thickBot="1">
      <c r="A556" s="50" t="s">
        <v>2291</v>
      </c>
      <c r="B556" s="85" t="s">
        <v>1762</v>
      </c>
      <c r="C556" s="74" t="s">
        <v>1069</v>
      </c>
      <c r="D556" s="75" t="s">
        <v>2292</v>
      </c>
      <c r="E556" s="6" t="s">
        <v>2294</v>
      </c>
      <c r="F556" s="6"/>
      <c r="G556" s="9"/>
      <c r="H556" s="6" t="s">
        <v>1951</v>
      </c>
      <c r="I556" s="8" t="s">
        <v>422</v>
      </c>
      <c r="J556" s="12" t="s">
        <v>2293</v>
      </c>
      <c r="O556" s="13"/>
    </row>
    <row r="557" spans="1:251" ht="13.5" customHeight="1">
      <c r="A557" s="12" t="s">
        <v>1968</v>
      </c>
      <c r="B557" s="9" t="s">
        <v>1660</v>
      </c>
      <c r="C557" s="9" t="s">
        <v>1969</v>
      </c>
      <c r="D557" s="11" t="s">
        <v>45</v>
      </c>
      <c r="E557" s="6" t="s">
        <v>77</v>
      </c>
      <c r="F557" s="6" t="s">
        <v>390</v>
      </c>
      <c r="G557" s="9" t="s">
        <v>213</v>
      </c>
      <c r="H557" s="6" t="s">
        <v>1951</v>
      </c>
      <c r="I557" s="8" t="s">
        <v>422</v>
      </c>
      <c r="J557" s="8" t="s">
        <v>1323</v>
      </c>
    </row>
    <row r="558" spans="1:251" ht="13.5" customHeight="1">
      <c r="A558" s="13" t="s">
        <v>2809</v>
      </c>
      <c r="B558" s="18" t="s">
        <v>1691</v>
      </c>
      <c r="C558" s="2" t="s">
        <v>616</v>
      </c>
      <c r="D558" s="12" t="s">
        <v>653</v>
      </c>
      <c r="E558" s="6" t="s">
        <v>658</v>
      </c>
      <c r="F558" s="6" t="s">
        <v>284</v>
      </c>
      <c r="G558" s="9" t="s">
        <v>171</v>
      </c>
      <c r="H558" s="6" t="s">
        <v>2789</v>
      </c>
      <c r="I558" s="8" t="s">
        <v>309</v>
      </c>
      <c r="J558" s="12" t="s">
        <v>1334</v>
      </c>
      <c r="K558" s="13"/>
    </row>
    <row r="559" spans="1:251" ht="13.5" customHeight="1">
      <c r="A559" s="12" t="s">
        <v>2997</v>
      </c>
      <c r="B559" s="9" t="s">
        <v>1851</v>
      </c>
      <c r="C559" s="9" t="s">
        <v>1638</v>
      </c>
      <c r="D559" s="8" t="s">
        <v>651</v>
      </c>
      <c r="E559" s="6" t="s">
        <v>749</v>
      </c>
      <c r="F559" s="6" t="s">
        <v>1057</v>
      </c>
      <c r="G559" s="9" t="s">
        <v>170</v>
      </c>
      <c r="H559" s="6" t="s">
        <v>2653</v>
      </c>
      <c r="I559" s="8" t="s">
        <v>2996</v>
      </c>
      <c r="J559" s="12" t="s">
        <v>1332</v>
      </c>
    </row>
    <row r="560" spans="1:251" s="28" customFormat="1" ht="12.75" customHeight="1">
      <c r="A560" s="12" t="s">
        <v>2267</v>
      </c>
      <c r="B560" s="10" t="s">
        <v>1817</v>
      </c>
      <c r="C560" s="10" t="s">
        <v>2268</v>
      </c>
      <c r="D560" s="13" t="s">
        <v>381</v>
      </c>
      <c r="E560" s="6" t="s">
        <v>382</v>
      </c>
      <c r="F560" s="19" t="s">
        <v>1029</v>
      </c>
      <c r="G560" s="18" t="s">
        <v>169</v>
      </c>
      <c r="H560" s="6" t="s">
        <v>2177</v>
      </c>
      <c r="I560" s="8" t="s">
        <v>563</v>
      </c>
      <c r="J560" s="12" t="s">
        <v>601</v>
      </c>
      <c r="K560" s="12"/>
      <c r="L560" s="12"/>
      <c r="M560" s="12"/>
      <c r="N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  <c r="IN560" s="12"/>
      <c r="IO560" s="12"/>
      <c r="IP560" s="12"/>
      <c r="IQ560" s="12"/>
    </row>
    <row r="561" spans="1:251">
      <c r="A561" s="12" t="s">
        <v>2998</v>
      </c>
      <c r="B561" s="9" t="s">
        <v>1851</v>
      </c>
      <c r="C561" s="9" t="s">
        <v>1639</v>
      </c>
      <c r="D561" s="8" t="s">
        <v>187</v>
      </c>
      <c r="E561" s="6" t="s">
        <v>110</v>
      </c>
      <c r="F561" s="6" t="s">
        <v>526</v>
      </c>
      <c r="G561" s="9" t="s">
        <v>171</v>
      </c>
      <c r="H561" s="6" t="s">
        <v>2653</v>
      </c>
      <c r="I561" s="8" t="s">
        <v>2996</v>
      </c>
      <c r="J561" s="12" t="s">
        <v>945</v>
      </c>
    </row>
    <row r="562" spans="1:251" ht="13.5" customHeight="1">
      <c r="A562" s="12" t="s">
        <v>2378</v>
      </c>
      <c r="B562" s="9" t="s">
        <v>1962</v>
      </c>
      <c r="C562" s="9" t="s">
        <v>1521</v>
      </c>
      <c r="D562" s="8" t="s">
        <v>157</v>
      </c>
      <c r="E562" s="6" t="s">
        <v>158</v>
      </c>
      <c r="F562" s="6" t="s">
        <v>162</v>
      </c>
      <c r="G562" s="9" t="s">
        <v>185</v>
      </c>
      <c r="H562" s="6" t="s">
        <v>2377</v>
      </c>
      <c r="I562" s="8" t="s">
        <v>696</v>
      </c>
      <c r="J562" s="8" t="s">
        <v>326</v>
      </c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  <c r="DI562" s="28"/>
      <c r="DJ562" s="28"/>
      <c r="DK562" s="28"/>
      <c r="DL562" s="28"/>
      <c r="DM562" s="28"/>
      <c r="DN562" s="28"/>
      <c r="DO562" s="28"/>
      <c r="DP562" s="28"/>
      <c r="DQ562" s="28"/>
      <c r="DR562" s="28"/>
      <c r="DS562" s="28"/>
      <c r="DT562" s="28"/>
      <c r="DU562" s="28"/>
      <c r="DV562" s="28"/>
      <c r="DW562" s="28"/>
      <c r="DX562" s="28"/>
      <c r="DY562" s="28"/>
      <c r="DZ562" s="28"/>
      <c r="EA562" s="28"/>
      <c r="EB562" s="28"/>
      <c r="EC562" s="28"/>
      <c r="ED562" s="28"/>
      <c r="EE562" s="28"/>
      <c r="EF562" s="28"/>
      <c r="EG562" s="28"/>
      <c r="EH562" s="28"/>
      <c r="EI562" s="28"/>
      <c r="EJ562" s="28"/>
      <c r="EK562" s="28"/>
      <c r="EL562" s="28"/>
      <c r="EM562" s="28"/>
      <c r="EN562" s="28"/>
      <c r="EO562" s="28"/>
      <c r="EP562" s="28"/>
      <c r="EQ562" s="28"/>
      <c r="ER562" s="28"/>
      <c r="ES562" s="28"/>
      <c r="ET562" s="28"/>
      <c r="EU562" s="28"/>
      <c r="EV562" s="28"/>
      <c r="EW562" s="28"/>
      <c r="EX562" s="28"/>
      <c r="EY562" s="28"/>
      <c r="EZ562" s="28"/>
      <c r="FA562" s="28"/>
      <c r="FB562" s="28"/>
      <c r="FC562" s="28"/>
      <c r="FD562" s="28"/>
      <c r="FE562" s="28"/>
      <c r="FF562" s="28"/>
      <c r="FG562" s="28"/>
      <c r="FH562" s="28"/>
      <c r="FI562" s="28"/>
      <c r="FJ562" s="28"/>
      <c r="FK562" s="28"/>
      <c r="FL562" s="28"/>
      <c r="FM562" s="28"/>
      <c r="FN562" s="28"/>
      <c r="FO562" s="28"/>
      <c r="FP562" s="28"/>
      <c r="FQ562" s="28"/>
      <c r="FR562" s="28"/>
      <c r="FS562" s="28"/>
      <c r="FT562" s="28"/>
      <c r="FU562" s="28"/>
      <c r="FV562" s="28"/>
      <c r="FW562" s="28"/>
      <c r="FX562" s="28"/>
      <c r="FY562" s="28"/>
      <c r="FZ562" s="28"/>
      <c r="GA562" s="28"/>
      <c r="GB562" s="28"/>
      <c r="GC562" s="28"/>
      <c r="GD562" s="28"/>
      <c r="GE562" s="28"/>
      <c r="GF562" s="28"/>
      <c r="GG562" s="28"/>
      <c r="GH562" s="28"/>
      <c r="GI562" s="28"/>
      <c r="GJ562" s="28"/>
      <c r="GK562" s="28"/>
      <c r="GL562" s="28"/>
      <c r="GM562" s="28"/>
      <c r="GN562" s="28"/>
      <c r="GO562" s="28"/>
      <c r="GP562" s="28"/>
      <c r="GQ562" s="28"/>
      <c r="GR562" s="28"/>
      <c r="GS562" s="28"/>
      <c r="GT562" s="28"/>
      <c r="GU562" s="28"/>
      <c r="GV562" s="28"/>
      <c r="GW562" s="28"/>
      <c r="GX562" s="28"/>
      <c r="GY562" s="28"/>
      <c r="GZ562" s="28"/>
      <c r="HA562" s="28"/>
      <c r="HB562" s="28"/>
      <c r="HC562" s="28"/>
      <c r="HD562" s="28"/>
      <c r="HE562" s="28"/>
      <c r="HF562" s="28"/>
      <c r="HG562" s="28"/>
      <c r="HH562" s="28"/>
      <c r="HI562" s="28"/>
      <c r="HJ562" s="28"/>
      <c r="HK562" s="28"/>
      <c r="HL562" s="28"/>
      <c r="HM562" s="28"/>
      <c r="HN562" s="28"/>
      <c r="HO562" s="28"/>
      <c r="HP562" s="28"/>
      <c r="HQ562" s="28"/>
      <c r="HR562" s="28"/>
      <c r="HS562" s="28"/>
      <c r="HT562" s="28"/>
      <c r="HU562" s="28"/>
      <c r="HV562" s="28"/>
      <c r="HW562" s="28"/>
      <c r="HX562" s="28"/>
      <c r="HY562" s="28"/>
      <c r="HZ562" s="28"/>
      <c r="IA562" s="28"/>
      <c r="IB562" s="28"/>
      <c r="IC562" s="28"/>
      <c r="ID562" s="28"/>
      <c r="IE562" s="28"/>
      <c r="IF562" s="28"/>
      <c r="IG562" s="28"/>
      <c r="IH562" s="28"/>
      <c r="II562" s="28"/>
      <c r="IJ562" s="28"/>
      <c r="IK562" s="28"/>
      <c r="IL562" s="28"/>
      <c r="IM562" s="28"/>
      <c r="IN562" s="28"/>
      <c r="IO562" s="28"/>
      <c r="IP562" s="28"/>
      <c r="IQ562" s="28"/>
    </row>
    <row r="563" spans="1:251" ht="13.5" customHeight="1">
      <c r="A563" s="12" t="s">
        <v>2738</v>
      </c>
      <c r="B563" s="9" t="s">
        <v>1802</v>
      </c>
      <c r="C563" s="9" t="s">
        <v>2739</v>
      </c>
      <c r="D563" s="8" t="s">
        <v>1090</v>
      </c>
      <c r="E563" s="6" t="s">
        <v>1091</v>
      </c>
      <c r="F563" s="6" t="s">
        <v>1200</v>
      </c>
      <c r="G563" s="9" t="s">
        <v>170</v>
      </c>
      <c r="H563" s="6" t="s">
        <v>2731</v>
      </c>
      <c r="I563" s="8" t="s">
        <v>2732</v>
      </c>
      <c r="J563" s="12" t="s">
        <v>1345</v>
      </c>
    </row>
    <row r="564" spans="1:251" ht="13.5" customHeight="1">
      <c r="A564" s="30" t="s">
        <v>2738</v>
      </c>
      <c r="B564" s="9" t="s">
        <v>1691</v>
      </c>
      <c r="C564" s="9" t="s">
        <v>412</v>
      </c>
      <c r="D564" s="8" t="s">
        <v>634</v>
      </c>
      <c r="E564" s="6" t="s">
        <v>642</v>
      </c>
      <c r="F564" s="6" t="s">
        <v>526</v>
      </c>
      <c r="G564" s="9" t="s">
        <v>169</v>
      </c>
      <c r="H564" s="6" t="s">
        <v>2789</v>
      </c>
      <c r="I564" s="8" t="s">
        <v>309</v>
      </c>
      <c r="J564" s="12" t="s">
        <v>944</v>
      </c>
      <c r="O564" s="28"/>
    </row>
    <row r="565" spans="1:251" ht="13.5" customHeight="1">
      <c r="A565" s="12" t="s">
        <v>1970</v>
      </c>
      <c r="B565" s="9" t="s">
        <v>1762</v>
      </c>
      <c r="C565" s="9" t="s">
        <v>412</v>
      </c>
      <c r="D565" s="13" t="s">
        <v>885</v>
      </c>
      <c r="E565" s="6" t="s">
        <v>886</v>
      </c>
      <c r="F565" s="19" t="s">
        <v>432</v>
      </c>
      <c r="G565" s="18" t="s">
        <v>169</v>
      </c>
      <c r="H565" s="6" t="s">
        <v>1951</v>
      </c>
      <c r="I565" s="8" t="s">
        <v>422</v>
      </c>
      <c r="J565" s="12" t="s">
        <v>1340</v>
      </c>
    </row>
    <row r="566" spans="1:251" s="35" customFormat="1" ht="12.75" customHeight="1">
      <c r="A566" s="12" t="s">
        <v>2810</v>
      </c>
      <c r="B566" s="9" t="s">
        <v>1691</v>
      </c>
      <c r="C566" s="9" t="s">
        <v>1519</v>
      </c>
      <c r="D566" s="8" t="s">
        <v>635</v>
      </c>
      <c r="E566" s="6" t="s">
        <v>640</v>
      </c>
      <c r="F566" s="23"/>
      <c r="G566" s="9" t="s">
        <v>173</v>
      </c>
      <c r="H566" s="6" t="s">
        <v>2789</v>
      </c>
      <c r="I566" s="8" t="s">
        <v>309</v>
      </c>
      <c r="J566" s="12" t="s">
        <v>1331</v>
      </c>
      <c r="K566" s="12"/>
      <c r="L566" s="12"/>
      <c r="M566" s="12"/>
      <c r="N566" s="13"/>
      <c r="O566" s="12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  <c r="DI566" s="28"/>
      <c r="DJ566" s="28"/>
      <c r="DK566" s="28"/>
      <c r="DL566" s="28"/>
      <c r="DM566" s="28"/>
      <c r="DN566" s="28"/>
      <c r="DO566" s="28"/>
      <c r="DP566" s="28"/>
      <c r="DQ566" s="28"/>
      <c r="DR566" s="28"/>
      <c r="DS566" s="28"/>
      <c r="DT566" s="28"/>
      <c r="DU566" s="28"/>
      <c r="DV566" s="28"/>
      <c r="DW566" s="28"/>
      <c r="DX566" s="28"/>
      <c r="DY566" s="28"/>
      <c r="DZ566" s="28"/>
      <c r="EA566" s="28"/>
      <c r="EB566" s="28"/>
      <c r="EC566" s="28"/>
      <c r="ED566" s="28"/>
      <c r="EE566" s="28"/>
      <c r="EF566" s="28"/>
      <c r="EG566" s="28"/>
      <c r="EH566" s="28"/>
      <c r="EI566" s="28"/>
      <c r="EJ566" s="28"/>
      <c r="EK566" s="28"/>
      <c r="EL566" s="28"/>
      <c r="EM566" s="28"/>
      <c r="EN566" s="28"/>
      <c r="EO566" s="28"/>
      <c r="EP566" s="28"/>
      <c r="EQ566" s="28"/>
      <c r="ER566" s="28"/>
      <c r="ES566" s="28"/>
      <c r="ET566" s="28"/>
      <c r="EU566" s="28"/>
      <c r="EV566" s="28"/>
      <c r="EW566" s="28"/>
      <c r="EX566" s="28"/>
      <c r="EY566" s="28"/>
      <c r="EZ566" s="28"/>
      <c r="FA566" s="28"/>
      <c r="FB566" s="28"/>
      <c r="FC566" s="28"/>
      <c r="FD566" s="28"/>
      <c r="FE566" s="28"/>
      <c r="FF566" s="28"/>
      <c r="FG566" s="28"/>
      <c r="FH566" s="28"/>
      <c r="FI566" s="28"/>
      <c r="FJ566" s="28"/>
      <c r="FK566" s="28"/>
      <c r="FL566" s="28"/>
      <c r="FM566" s="28"/>
      <c r="FN566" s="28"/>
      <c r="FO566" s="28"/>
      <c r="FP566" s="28"/>
      <c r="FQ566" s="28"/>
      <c r="FR566" s="28"/>
      <c r="FS566" s="28"/>
      <c r="FT566" s="28"/>
      <c r="FU566" s="28"/>
      <c r="FV566" s="28"/>
      <c r="FW566" s="28"/>
      <c r="FX566" s="28"/>
      <c r="FY566" s="28"/>
      <c r="FZ566" s="28"/>
      <c r="GA566" s="28"/>
      <c r="GB566" s="28"/>
      <c r="GC566" s="28"/>
      <c r="GD566" s="28"/>
      <c r="GE566" s="28"/>
      <c r="GF566" s="28"/>
      <c r="GG566" s="28"/>
      <c r="GH566" s="28"/>
      <c r="GI566" s="28"/>
      <c r="GJ566" s="28"/>
      <c r="GK566" s="28"/>
      <c r="GL566" s="28"/>
      <c r="GM566" s="28"/>
      <c r="GN566" s="28"/>
      <c r="GO566" s="28"/>
      <c r="GP566" s="28"/>
      <c r="GQ566" s="28"/>
      <c r="GR566" s="28"/>
      <c r="GS566" s="28"/>
      <c r="GT566" s="28"/>
      <c r="GU566" s="28"/>
      <c r="GV566" s="28"/>
      <c r="GW566" s="28"/>
      <c r="GX566" s="28"/>
      <c r="GY566" s="28"/>
      <c r="GZ566" s="28"/>
      <c r="HA566" s="28"/>
      <c r="HB566" s="28"/>
      <c r="HC566" s="28"/>
      <c r="HD566" s="28"/>
      <c r="HE566" s="28"/>
      <c r="HF566" s="28"/>
      <c r="HG566" s="28"/>
      <c r="HH566" s="28"/>
      <c r="HI566" s="28"/>
      <c r="HJ566" s="28"/>
      <c r="HK566" s="28"/>
      <c r="HL566" s="28"/>
      <c r="HM566" s="28"/>
      <c r="HN566" s="28"/>
      <c r="HO566" s="28"/>
      <c r="HP566" s="28"/>
      <c r="HQ566" s="28"/>
      <c r="HR566" s="28"/>
      <c r="HS566" s="28"/>
      <c r="HT566" s="28"/>
      <c r="HU566" s="28"/>
      <c r="HV566" s="28"/>
      <c r="HW566" s="28"/>
      <c r="HX566" s="28"/>
      <c r="HY566" s="28"/>
      <c r="HZ566" s="28"/>
      <c r="IA566" s="28"/>
      <c r="IB566" s="28"/>
      <c r="IC566" s="28"/>
      <c r="ID566" s="28"/>
      <c r="IE566" s="28"/>
      <c r="IF566" s="28"/>
      <c r="IG566" s="28"/>
      <c r="IH566" s="28"/>
      <c r="II566" s="28"/>
      <c r="IJ566" s="28"/>
      <c r="IK566" s="28"/>
      <c r="IL566" s="28"/>
      <c r="IM566" s="28"/>
      <c r="IN566" s="28"/>
      <c r="IO566" s="28"/>
      <c r="IP566" s="28"/>
      <c r="IQ566" s="28"/>
    </row>
    <row r="567" spans="1:251">
      <c r="A567" s="12" t="s">
        <v>1965</v>
      </c>
      <c r="B567" s="9" t="s">
        <v>1762</v>
      </c>
      <c r="C567" s="9" t="s">
        <v>1490</v>
      </c>
      <c r="D567" s="8" t="s">
        <v>889</v>
      </c>
      <c r="E567" s="6" t="s">
        <v>890</v>
      </c>
      <c r="F567" s="6" t="s">
        <v>437</v>
      </c>
      <c r="G567" s="9" t="s">
        <v>171</v>
      </c>
      <c r="H567" s="19" t="s">
        <v>2039</v>
      </c>
      <c r="I567" s="8" t="s">
        <v>11</v>
      </c>
      <c r="J567" s="12" t="s">
        <v>1324</v>
      </c>
    </row>
    <row r="568" spans="1:251" ht="14.25">
      <c r="A568" s="12" t="s">
        <v>1533</v>
      </c>
      <c r="B568" s="9" t="s">
        <v>1693</v>
      </c>
      <c r="C568" s="9" t="s">
        <v>412</v>
      </c>
      <c r="D568" s="8" t="s">
        <v>636</v>
      </c>
      <c r="E568" s="6" t="s">
        <v>643</v>
      </c>
      <c r="F568" s="6"/>
      <c r="G568" s="9" t="s">
        <v>170</v>
      </c>
      <c r="H568" s="6" t="s">
        <v>1683</v>
      </c>
      <c r="I568" s="8" t="s">
        <v>1096</v>
      </c>
      <c r="J568" s="12" t="s">
        <v>943</v>
      </c>
      <c r="M568" s="35"/>
    </row>
    <row r="569" spans="1:251" s="28" customFormat="1" ht="12.75" customHeight="1">
      <c r="A569" s="12" t="s">
        <v>1533</v>
      </c>
      <c r="B569" s="9" t="s">
        <v>1817</v>
      </c>
      <c r="C569" s="9" t="s">
        <v>2201</v>
      </c>
      <c r="D569" s="8" t="s">
        <v>1679</v>
      </c>
      <c r="E569" s="6" t="s">
        <v>1680</v>
      </c>
      <c r="F569" s="23"/>
      <c r="G569" s="9" t="s">
        <v>1165</v>
      </c>
      <c r="H569" s="6" t="s">
        <v>2177</v>
      </c>
      <c r="I569" s="12" t="s">
        <v>11</v>
      </c>
      <c r="J569" s="12" t="s">
        <v>1681</v>
      </c>
      <c r="K569" s="12"/>
      <c r="L569" s="12"/>
      <c r="M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  <c r="IN569" s="12"/>
      <c r="IO569" s="12"/>
      <c r="IP569" s="12"/>
      <c r="IQ569" s="12"/>
    </row>
    <row r="570" spans="1:251">
      <c r="A570" s="12" t="s">
        <v>1712</v>
      </c>
      <c r="B570" s="9" t="s">
        <v>1693</v>
      </c>
      <c r="C570" s="9" t="s">
        <v>1521</v>
      </c>
      <c r="D570" s="13" t="s">
        <v>539</v>
      </c>
      <c r="E570" s="6" t="s">
        <v>1056</v>
      </c>
      <c r="F570" s="19" t="s">
        <v>162</v>
      </c>
      <c r="G570" s="9" t="s">
        <v>170</v>
      </c>
      <c r="H570" s="6" t="s">
        <v>1683</v>
      </c>
      <c r="I570" s="8" t="s">
        <v>1096</v>
      </c>
      <c r="J570" s="12" t="s">
        <v>1341</v>
      </c>
      <c r="L570" s="8"/>
    </row>
    <row r="571" spans="1:251" ht="13.5" customHeight="1">
      <c r="A571" s="12" t="s">
        <v>2202</v>
      </c>
      <c r="B571" s="9" t="s">
        <v>2038</v>
      </c>
      <c r="C571" s="9" t="s">
        <v>412</v>
      </c>
      <c r="D571" s="8" t="s">
        <v>857</v>
      </c>
      <c r="E571" s="6" t="s">
        <v>858</v>
      </c>
      <c r="F571" s="23" t="s">
        <v>1131</v>
      </c>
      <c r="G571" s="9" t="s">
        <v>169</v>
      </c>
      <c r="H571" s="6" t="s">
        <v>2177</v>
      </c>
      <c r="I571" s="8" t="s">
        <v>11</v>
      </c>
      <c r="J571" s="12" t="s">
        <v>1346</v>
      </c>
      <c r="N571" s="28"/>
    </row>
    <row r="572" spans="1:251" ht="14.25">
      <c r="A572" s="12" t="s">
        <v>2202</v>
      </c>
      <c r="B572" s="9" t="s">
        <v>2398</v>
      </c>
      <c r="C572" s="9" t="s">
        <v>2469</v>
      </c>
      <c r="D572" s="8" t="s">
        <v>629</v>
      </c>
      <c r="E572" s="6" t="s">
        <v>630</v>
      </c>
      <c r="F572" s="6"/>
      <c r="G572" s="9" t="s">
        <v>169</v>
      </c>
      <c r="H572" s="6" t="s">
        <v>2453</v>
      </c>
      <c r="I572" s="8" t="s">
        <v>309</v>
      </c>
      <c r="J572" s="12" t="s">
        <v>1337</v>
      </c>
      <c r="K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  <c r="DI572" s="28"/>
      <c r="DJ572" s="28"/>
      <c r="DK572" s="28"/>
      <c r="DL572" s="28"/>
      <c r="DM572" s="28"/>
      <c r="DN572" s="28"/>
      <c r="DO572" s="28"/>
      <c r="DP572" s="28"/>
      <c r="DQ572" s="28"/>
      <c r="DR572" s="28"/>
      <c r="DS572" s="28"/>
      <c r="DT572" s="28"/>
      <c r="DU572" s="28"/>
      <c r="DV572" s="28"/>
      <c r="DW572" s="28"/>
      <c r="DX572" s="28"/>
      <c r="DY572" s="28"/>
      <c r="DZ572" s="28"/>
      <c r="EA572" s="28"/>
      <c r="EB572" s="28"/>
      <c r="EC572" s="28"/>
      <c r="ED572" s="28"/>
      <c r="EE572" s="28"/>
      <c r="EF572" s="28"/>
      <c r="EG572" s="28"/>
      <c r="EH572" s="28"/>
      <c r="EI572" s="28"/>
      <c r="EJ572" s="28"/>
      <c r="EK572" s="28"/>
      <c r="EL572" s="28"/>
      <c r="EM572" s="28"/>
      <c r="EN572" s="28"/>
      <c r="EO572" s="28"/>
      <c r="EP572" s="28"/>
      <c r="EQ572" s="28"/>
      <c r="ER572" s="28"/>
      <c r="ES572" s="28"/>
      <c r="ET572" s="28"/>
      <c r="EU572" s="28"/>
      <c r="EV572" s="28"/>
      <c r="EW572" s="28"/>
      <c r="EX572" s="28"/>
      <c r="EY572" s="28"/>
      <c r="EZ572" s="28"/>
      <c r="FA572" s="28"/>
      <c r="FB572" s="28"/>
      <c r="FC572" s="28"/>
      <c r="FD572" s="28"/>
      <c r="FE572" s="28"/>
      <c r="FF572" s="28"/>
      <c r="FG572" s="28"/>
      <c r="FH572" s="28"/>
      <c r="FI572" s="28"/>
      <c r="FJ572" s="28"/>
      <c r="FK572" s="28"/>
      <c r="FL572" s="28"/>
      <c r="FM572" s="28"/>
      <c r="FN572" s="28"/>
      <c r="FO572" s="28"/>
      <c r="FP572" s="28"/>
      <c r="FQ572" s="28"/>
      <c r="FR572" s="28"/>
      <c r="FS572" s="28"/>
      <c r="FT572" s="28"/>
      <c r="FU572" s="28"/>
      <c r="FV572" s="28"/>
      <c r="FW572" s="28"/>
      <c r="FX572" s="28"/>
      <c r="FY572" s="28"/>
      <c r="FZ572" s="28"/>
      <c r="GA572" s="28"/>
      <c r="GB572" s="28"/>
      <c r="GC572" s="28"/>
      <c r="GD572" s="28"/>
      <c r="GE572" s="28"/>
      <c r="GF572" s="28"/>
      <c r="GG572" s="28"/>
      <c r="GH572" s="28"/>
      <c r="GI572" s="28"/>
      <c r="GJ572" s="28"/>
      <c r="GK572" s="28"/>
      <c r="GL572" s="28"/>
      <c r="GM572" s="28"/>
      <c r="GN572" s="28"/>
      <c r="GO572" s="28"/>
      <c r="GP572" s="28"/>
      <c r="GQ572" s="28"/>
      <c r="GR572" s="28"/>
      <c r="GS572" s="28"/>
      <c r="GT572" s="28"/>
      <c r="GU572" s="28"/>
      <c r="GV572" s="28"/>
      <c r="GW572" s="28"/>
      <c r="GX572" s="28"/>
      <c r="GY572" s="28"/>
      <c r="GZ572" s="28"/>
      <c r="HA572" s="28"/>
      <c r="HB572" s="28"/>
      <c r="HC572" s="28"/>
      <c r="HD572" s="28"/>
      <c r="HE572" s="28"/>
      <c r="HF572" s="28"/>
      <c r="HG572" s="28"/>
      <c r="HH572" s="28"/>
      <c r="HI572" s="28"/>
      <c r="HJ572" s="28"/>
      <c r="HK572" s="28"/>
      <c r="HL572" s="28"/>
      <c r="HM572" s="28"/>
      <c r="HN572" s="28"/>
      <c r="HO572" s="28"/>
      <c r="HP572" s="28"/>
      <c r="HQ572" s="28"/>
      <c r="HR572" s="28"/>
      <c r="HS572" s="28"/>
      <c r="HT572" s="28"/>
      <c r="HU572" s="28"/>
      <c r="HV572" s="28"/>
      <c r="HW572" s="28"/>
      <c r="HX572" s="28"/>
      <c r="HY572" s="28"/>
      <c r="HZ572" s="28"/>
      <c r="IA572" s="28"/>
      <c r="IB572" s="28"/>
      <c r="IC572" s="28"/>
      <c r="ID572" s="28"/>
      <c r="IE572" s="28"/>
      <c r="IF572" s="28"/>
      <c r="IG572" s="28"/>
      <c r="IH572" s="28"/>
      <c r="II572" s="28"/>
      <c r="IJ572" s="28"/>
      <c r="IK572" s="28"/>
      <c r="IL572" s="28"/>
      <c r="IM572" s="28"/>
      <c r="IN572" s="28"/>
      <c r="IO572" s="28"/>
      <c r="IP572" s="28"/>
      <c r="IQ572" s="28"/>
    </row>
    <row r="573" spans="1:251" ht="14.25" customHeight="1">
      <c r="A573" s="12" t="s">
        <v>2667</v>
      </c>
      <c r="B573" s="9" t="s">
        <v>1634</v>
      </c>
      <c r="C573" s="77" t="s">
        <v>616</v>
      </c>
      <c r="D573" s="8" t="s">
        <v>1049</v>
      </c>
      <c r="E573" s="6" t="s">
        <v>1050</v>
      </c>
      <c r="F573" s="6" t="s">
        <v>351</v>
      </c>
      <c r="G573" s="9" t="s">
        <v>279</v>
      </c>
      <c r="H573" s="6" t="s">
        <v>2701</v>
      </c>
      <c r="I573" s="12" t="s">
        <v>11</v>
      </c>
      <c r="J573" s="12" t="s">
        <v>1338</v>
      </c>
    </row>
    <row r="574" spans="1:251" ht="12.75" customHeight="1">
      <c r="A574" s="12" t="s">
        <v>2405</v>
      </c>
      <c r="B574" s="9" t="s">
        <v>1685</v>
      </c>
      <c r="C574" s="9" t="s">
        <v>1638</v>
      </c>
      <c r="D574" s="8" t="s">
        <v>755</v>
      </c>
      <c r="E574" s="6" t="s">
        <v>675</v>
      </c>
      <c r="F574" s="19" t="s">
        <v>1127</v>
      </c>
      <c r="G574" s="9" t="s">
        <v>188</v>
      </c>
      <c r="H574" s="6" t="s">
        <v>2386</v>
      </c>
      <c r="I574" s="8" t="s">
        <v>422</v>
      </c>
      <c r="J574" s="12" t="s">
        <v>1339</v>
      </c>
      <c r="K574" s="28"/>
    </row>
    <row r="575" spans="1:251" ht="12.75" customHeight="1">
      <c r="A575" s="12" t="s">
        <v>2193</v>
      </c>
      <c r="B575" s="9" t="s">
        <v>1691</v>
      </c>
      <c r="C575" s="9" t="s">
        <v>1521</v>
      </c>
      <c r="D575" s="8" t="s">
        <v>535</v>
      </c>
      <c r="E575" s="6" t="s">
        <v>544</v>
      </c>
      <c r="F575" s="6" t="s">
        <v>1039</v>
      </c>
      <c r="G575" s="9" t="s">
        <v>202</v>
      </c>
      <c r="H575" s="6" t="s">
        <v>2789</v>
      </c>
      <c r="I575" s="8" t="s">
        <v>309</v>
      </c>
      <c r="J575" s="12" t="s">
        <v>946</v>
      </c>
      <c r="K575" s="28"/>
    </row>
    <row r="576" spans="1:251" ht="13.5" customHeight="1">
      <c r="A576" s="12" t="s">
        <v>2193</v>
      </c>
      <c r="B576" s="55" t="s">
        <v>1851</v>
      </c>
      <c r="C576" s="9" t="s">
        <v>1490</v>
      </c>
      <c r="D576" s="13" t="s">
        <v>453</v>
      </c>
      <c r="E576" s="6" t="s">
        <v>462</v>
      </c>
      <c r="F576" s="19" t="s">
        <v>172</v>
      </c>
      <c r="G576" s="18" t="s">
        <v>465</v>
      </c>
      <c r="H576" s="6" t="s">
        <v>2653</v>
      </c>
      <c r="I576" s="8" t="s">
        <v>2996</v>
      </c>
      <c r="J576" s="12" t="s">
        <v>947</v>
      </c>
      <c r="L576" s="13"/>
    </row>
    <row r="577" spans="1:251" ht="13.5" customHeight="1">
      <c r="A577" s="12" t="s">
        <v>1971</v>
      </c>
      <c r="B577" s="9" t="s">
        <v>1682</v>
      </c>
      <c r="C577" s="9" t="s">
        <v>1767</v>
      </c>
      <c r="D577" s="8" t="s">
        <v>369</v>
      </c>
      <c r="E577" s="6" t="s">
        <v>393</v>
      </c>
      <c r="F577" s="6" t="s">
        <v>434</v>
      </c>
      <c r="G577" s="9" t="s">
        <v>169</v>
      </c>
      <c r="H577" s="6" t="s">
        <v>1951</v>
      </c>
      <c r="I577" s="8" t="s">
        <v>335</v>
      </c>
      <c r="J577" s="12" t="s">
        <v>1333</v>
      </c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  <c r="BX577" s="35"/>
      <c r="BY577" s="35"/>
      <c r="BZ577" s="35"/>
      <c r="CA577" s="35"/>
      <c r="CB577" s="35"/>
      <c r="CC577" s="35"/>
      <c r="CD577" s="35"/>
      <c r="CE577" s="35"/>
      <c r="CF577" s="35"/>
      <c r="CG577" s="35"/>
      <c r="CH577" s="35"/>
      <c r="CI577" s="35"/>
      <c r="CJ577" s="35"/>
      <c r="CK577" s="35"/>
      <c r="CL577" s="35"/>
      <c r="CM577" s="35"/>
      <c r="CN577" s="35"/>
      <c r="CO577" s="35"/>
      <c r="CP577" s="35"/>
      <c r="CQ577" s="35"/>
      <c r="CR577" s="35"/>
      <c r="CS577" s="35"/>
      <c r="CT577" s="35"/>
      <c r="CU577" s="35"/>
      <c r="CV577" s="35"/>
      <c r="CW577" s="35"/>
      <c r="CX577" s="35"/>
      <c r="CY577" s="35"/>
      <c r="CZ577" s="35"/>
      <c r="DA577" s="35"/>
      <c r="DB577" s="35"/>
      <c r="DC577" s="35"/>
      <c r="DD577" s="35"/>
      <c r="DE577" s="35"/>
      <c r="DF577" s="35"/>
      <c r="DG577" s="35"/>
      <c r="DH577" s="35"/>
      <c r="DI577" s="35"/>
      <c r="DJ577" s="35"/>
      <c r="DK577" s="35"/>
      <c r="DL577" s="35"/>
      <c r="DM577" s="35"/>
      <c r="DN577" s="35"/>
      <c r="DO577" s="35"/>
      <c r="DP577" s="35"/>
      <c r="DQ577" s="35"/>
      <c r="DR577" s="35"/>
      <c r="DS577" s="35"/>
      <c r="DT577" s="35"/>
      <c r="DU577" s="35"/>
      <c r="DV577" s="35"/>
      <c r="DW577" s="35"/>
      <c r="DX577" s="35"/>
      <c r="DY577" s="35"/>
      <c r="DZ577" s="35"/>
      <c r="EA577" s="35"/>
      <c r="EB577" s="35"/>
      <c r="EC577" s="35"/>
      <c r="ED577" s="35"/>
      <c r="EE577" s="35"/>
      <c r="EF577" s="35"/>
      <c r="EG577" s="35"/>
      <c r="EH577" s="35"/>
      <c r="EI577" s="35"/>
      <c r="EJ577" s="35"/>
      <c r="EK577" s="35"/>
      <c r="EL577" s="35"/>
      <c r="EM577" s="35"/>
      <c r="EN577" s="35"/>
      <c r="EO577" s="35"/>
      <c r="EP577" s="35"/>
      <c r="EQ577" s="35"/>
      <c r="ER577" s="35"/>
      <c r="ES577" s="35"/>
      <c r="ET577" s="35"/>
      <c r="EU577" s="35"/>
      <c r="EV577" s="35"/>
      <c r="EW577" s="35"/>
      <c r="EX577" s="35"/>
      <c r="EY577" s="35"/>
      <c r="EZ577" s="35"/>
      <c r="FA577" s="35"/>
      <c r="FB577" s="35"/>
      <c r="FC577" s="35"/>
      <c r="FD577" s="35"/>
      <c r="FE577" s="35"/>
      <c r="FF577" s="35"/>
      <c r="FG577" s="35"/>
      <c r="FH577" s="35"/>
      <c r="FI577" s="35"/>
      <c r="FJ577" s="35"/>
      <c r="FK577" s="35"/>
      <c r="FL577" s="35"/>
      <c r="FM577" s="35"/>
      <c r="FN577" s="35"/>
      <c r="FO577" s="35"/>
      <c r="FP577" s="35"/>
      <c r="FQ577" s="35"/>
      <c r="FR577" s="35"/>
      <c r="FS577" s="35"/>
      <c r="FT577" s="35"/>
      <c r="FU577" s="35"/>
      <c r="FV577" s="35"/>
      <c r="FW577" s="35"/>
      <c r="FX577" s="35"/>
      <c r="FY577" s="35"/>
      <c r="FZ577" s="35"/>
      <c r="GA577" s="35"/>
      <c r="GB577" s="35"/>
      <c r="GC577" s="35"/>
      <c r="GD577" s="35"/>
      <c r="GE577" s="35"/>
      <c r="GF577" s="35"/>
      <c r="GG577" s="35"/>
      <c r="GH577" s="35"/>
      <c r="GI577" s="35"/>
      <c r="GJ577" s="35"/>
      <c r="GK577" s="35"/>
      <c r="GL577" s="35"/>
      <c r="GM577" s="35"/>
      <c r="GN577" s="35"/>
      <c r="GO577" s="35"/>
      <c r="GP577" s="35"/>
      <c r="GQ577" s="35"/>
      <c r="GR577" s="35"/>
      <c r="GS577" s="35"/>
      <c r="GT577" s="35"/>
      <c r="GU577" s="35"/>
      <c r="GV577" s="35"/>
      <c r="GW577" s="35"/>
      <c r="GX577" s="35"/>
      <c r="GY577" s="35"/>
      <c r="GZ577" s="35"/>
      <c r="HA577" s="35"/>
      <c r="HB577" s="35"/>
      <c r="HC577" s="35"/>
      <c r="HD577" s="35"/>
      <c r="HE577" s="35"/>
      <c r="HF577" s="35"/>
      <c r="HG577" s="35"/>
      <c r="HH577" s="35"/>
      <c r="HI577" s="35"/>
      <c r="HJ577" s="35"/>
      <c r="HK577" s="35"/>
      <c r="HL577" s="35"/>
      <c r="HM577" s="35"/>
      <c r="HN577" s="35"/>
      <c r="HO577" s="35"/>
      <c r="HP577" s="35"/>
      <c r="HQ577" s="35"/>
      <c r="HR577" s="35"/>
      <c r="HS577" s="35"/>
      <c r="HT577" s="35"/>
      <c r="HU577" s="35"/>
      <c r="HV577" s="35"/>
      <c r="HW577" s="35"/>
      <c r="HX577" s="35"/>
      <c r="HY577" s="35"/>
      <c r="HZ577" s="35"/>
      <c r="IA577" s="35"/>
      <c r="IB577" s="35"/>
      <c r="IC577" s="35"/>
      <c r="ID577" s="35"/>
      <c r="IE577" s="35"/>
      <c r="IF577" s="35"/>
      <c r="IG577" s="35"/>
      <c r="IH577" s="35"/>
      <c r="II577" s="35"/>
      <c r="IJ577" s="35"/>
      <c r="IK577" s="35"/>
      <c r="IL577" s="35"/>
      <c r="IM577" s="35"/>
      <c r="IN577" s="35"/>
      <c r="IO577" s="35"/>
      <c r="IP577" s="35"/>
      <c r="IQ577" s="35"/>
    </row>
    <row r="578" spans="1:251" s="28" customFormat="1" ht="13.5" customHeight="1">
      <c r="A578" s="30" t="s">
        <v>855</v>
      </c>
      <c r="B578" s="9" t="s">
        <v>1817</v>
      </c>
      <c r="C578" s="9" t="s">
        <v>1969</v>
      </c>
      <c r="D578" s="8" t="s">
        <v>845</v>
      </c>
      <c r="E578" s="6" t="s">
        <v>839</v>
      </c>
      <c r="F578" s="6" t="s">
        <v>437</v>
      </c>
      <c r="G578" s="9" t="s">
        <v>41</v>
      </c>
      <c r="H578" s="6" t="s">
        <v>2413</v>
      </c>
      <c r="I578" s="12" t="s">
        <v>309</v>
      </c>
      <c r="J578" s="12" t="s">
        <v>1341</v>
      </c>
      <c r="K578" s="35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  <c r="GE578" s="12"/>
      <c r="GF578" s="12"/>
      <c r="GG578" s="12"/>
      <c r="GH578" s="12"/>
      <c r="GI578" s="12"/>
      <c r="GJ578" s="12"/>
      <c r="GK578" s="12"/>
      <c r="GL578" s="12"/>
      <c r="GM578" s="12"/>
      <c r="GN578" s="12"/>
      <c r="GO578" s="12"/>
      <c r="GP578" s="12"/>
      <c r="GQ578" s="12"/>
      <c r="GR578" s="12"/>
      <c r="GS578" s="12"/>
      <c r="GT578" s="12"/>
      <c r="GU578" s="12"/>
      <c r="GV578" s="12"/>
      <c r="GW578" s="12"/>
      <c r="GX578" s="12"/>
      <c r="GY578" s="12"/>
      <c r="GZ578" s="12"/>
      <c r="HA578" s="12"/>
      <c r="HB578" s="12"/>
      <c r="HC578" s="12"/>
      <c r="HD578" s="12"/>
      <c r="HE578" s="12"/>
      <c r="HF578" s="12"/>
      <c r="HG578" s="12"/>
      <c r="HH578" s="12"/>
      <c r="HI578" s="12"/>
      <c r="HJ578" s="12"/>
      <c r="HK578" s="12"/>
      <c r="HL578" s="12"/>
      <c r="HM578" s="12"/>
      <c r="HN578" s="12"/>
      <c r="HO578" s="12"/>
      <c r="HP578" s="12"/>
      <c r="HQ578" s="12"/>
      <c r="HR578" s="12"/>
      <c r="HS578" s="12"/>
      <c r="HT578" s="12"/>
      <c r="HU578" s="12"/>
      <c r="HV578" s="12"/>
      <c r="HW578" s="12"/>
      <c r="HX578" s="12"/>
      <c r="HY578" s="12"/>
      <c r="HZ578" s="12"/>
      <c r="IA578" s="12"/>
      <c r="IB578" s="12"/>
      <c r="IC578" s="12"/>
      <c r="ID578" s="12"/>
      <c r="IE578" s="12"/>
      <c r="IF578" s="12"/>
      <c r="IG578" s="12"/>
      <c r="IH578" s="12"/>
      <c r="II578" s="12"/>
      <c r="IJ578" s="12"/>
      <c r="IK578" s="12"/>
      <c r="IL578" s="12"/>
      <c r="IM578" s="12"/>
      <c r="IN578" s="12"/>
      <c r="IO578" s="12"/>
      <c r="IP578" s="12"/>
      <c r="IQ578" s="12"/>
    </row>
    <row r="579" spans="1:251" ht="13.5" customHeight="1">
      <c r="A579" s="30" t="s">
        <v>2813</v>
      </c>
      <c r="B579" s="18" t="s">
        <v>1691</v>
      </c>
      <c r="C579" s="2" t="s">
        <v>1497</v>
      </c>
      <c r="D579" s="8" t="s">
        <v>1108</v>
      </c>
      <c r="E579" s="6" t="s">
        <v>1113</v>
      </c>
      <c r="F579" s="6" t="s">
        <v>1752</v>
      </c>
      <c r="G579" s="9" t="s">
        <v>188</v>
      </c>
      <c r="H579" s="6" t="s">
        <v>2789</v>
      </c>
      <c r="I579" s="8" t="s">
        <v>309</v>
      </c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  <c r="CC579" s="35"/>
      <c r="CD579" s="35"/>
      <c r="CE579" s="35"/>
      <c r="CF579" s="35"/>
      <c r="CG579" s="35"/>
      <c r="CH579" s="35"/>
      <c r="CI579" s="35"/>
      <c r="CJ579" s="35"/>
      <c r="CK579" s="35"/>
      <c r="CL579" s="35"/>
      <c r="CM579" s="35"/>
      <c r="CN579" s="35"/>
      <c r="CO579" s="35"/>
      <c r="CP579" s="35"/>
      <c r="CQ579" s="35"/>
      <c r="CR579" s="35"/>
      <c r="CS579" s="35"/>
      <c r="CT579" s="35"/>
      <c r="CU579" s="35"/>
      <c r="CV579" s="35"/>
      <c r="CW579" s="35"/>
      <c r="CX579" s="35"/>
      <c r="CY579" s="35"/>
      <c r="CZ579" s="35"/>
      <c r="DA579" s="35"/>
      <c r="DB579" s="35"/>
      <c r="DC579" s="35"/>
      <c r="DD579" s="35"/>
      <c r="DE579" s="35"/>
      <c r="DF579" s="35"/>
      <c r="DG579" s="35"/>
      <c r="DH579" s="35"/>
      <c r="DI579" s="35"/>
      <c r="DJ579" s="35"/>
      <c r="DK579" s="35"/>
      <c r="DL579" s="35"/>
      <c r="DM579" s="35"/>
      <c r="DN579" s="35"/>
      <c r="DO579" s="35"/>
      <c r="DP579" s="35"/>
      <c r="DQ579" s="35"/>
      <c r="DR579" s="35"/>
      <c r="DS579" s="35"/>
      <c r="DT579" s="35"/>
      <c r="DU579" s="35"/>
      <c r="DV579" s="35"/>
      <c r="DW579" s="35"/>
      <c r="DX579" s="35"/>
      <c r="DY579" s="35"/>
      <c r="DZ579" s="35"/>
      <c r="EA579" s="35"/>
      <c r="EB579" s="35"/>
      <c r="EC579" s="35"/>
      <c r="ED579" s="35"/>
      <c r="EE579" s="35"/>
      <c r="EF579" s="35"/>
      <c r="EG579" s="35"/>
      <c r="EH579" s="35"/>
      <c r="EI579" s="35"/>
      <c r="EJ579" s="35"/>
      <c r="EK579" s="35"/>
      <c r="EL579" s="35"/>
      <c r="EM579" s="35"/>
      <c r="EN579" s="35"/>
      <c r="EO579" s="35"/>
      <c r="EP579" s="35"/>
      <c r="EQ579" s="35"/>
      <c r="ER579" s="35"/>
      <c r="ES579" s="35"/>
      <c r="ET579" s="35"/>
      <c r="EU579" s="35"/>
      <c r="EV579" s="35"/>
      <c r="EW579" s="35"/>
      <c r="EX579" s="35"/>
      <c r="EY579" s="35"/>
      <c r="EZ579" s="35"/>
      <c r="FA579" s="35"/>
      <c r="FB579" s="35"/>
      <c r="FC579" s="35"/>
      <c r="FD579" s="35"/>
      <c r="FE579" s="35"/>
      <c r="FF579" s="35"/>
      <c r="FG579" s="35"/>
      <c r="FH579" s="35"/>
      <c r="FI579" s="35"/>
      <c r="FJ579" s="35"/>
      <c r="FK579" s="35"/>
      <c r="FL579" s="35"/>
      <c r="FM579" s="35"/>
      <c r="FN579" s="35"/>
      <c r="FO579" s="35"/>
      <c r="FP579" s="35"/>
      <c r="FQ579" s="35"/>
      <c r="FR579" s="35"/>
      <c r="FS579" s="35"/>
      <c r="FT579" s="35"/>
      <c r="FU579" s="35"/>
      <c r="FV579" s="35"/>
      <c r="FW579" s="35"/>
      <c r="FX579" s="35"/>
      <c r="FY579" s="35"/>
      <c r="FZ579" s="35"/>
      <c r="GA579" s="35"/>
      <c r="GB579" s="35"/>
      <c r="GC579" s="35"/>
      <c r="GD579" s="35"/>
      <c r="GE579" s="35"/>
      <c r="GF579" s="35"/>
      <c r="GG579" s="35"/>
      <c r="GH579" s="35"/>
      <c r="GI579" s="35"/>
      <c r="GJ579" s="35"/>
      <c r="GK579" s="35"/>
      <c r="GL579" s="35"/>
      <c r="GM579" s="35"/>
      <c r="GN579" s="35"/>
      <c r="GO579" s="35"/>
      <c r="GP579" s="35"/>
      <c r="GQ579" s="35"/>
      <c r="GR579" s="35"/>
      <c r="GS579" s="35"/>
      <c r="GT579" s="35"/>
      <c r="GU579" s="35"/>
      <c r="GV579" s="35"/>
      <c r="GW579" s="35"/>
      <c r="GX579" s="35"/>
      <c r="GY579" s="35"/>
      <c r="GZ579" s="35"/>
      <c r="HA579" s="35"/>
      <c r="HB579" s="35"/>
      <c r="HC579" s="35"/>
      <c r="HD579" s="35"/>
      <c r="HE579" s="35"/>
      <c r="HF579" s="35"/>
      <c r="HG579" s="35"/>
      <c r="HH579" s="35"/>
      <c r="HI579" s="35"/>
      <c r="HJ579" s="35"/>
      <c r="HK579" s="35"/>
      <c r="HL579" s="35"/>
      <c r="HM579" s="35"/>
      <c r="HN579" s="35"/>
      <c r="HO579" s="35"/>
      <c r="HP579" s="35"/>
      <c r="HQ579" s="35"/>
      <c r="HR579" s="35"/>
      <c r="HS579" s="35"/>
      <c r="HT579" s="35"/>
      <c r="HU579" s="35"/>
      <c r="HV579" s="35"/>
      <c r="HW579" s="35"/>
      <c r="HX579" s="35"/>
      <c r="HY579" s="35"/>
      <c r="HZ579" s="35"/>
      <c r="IA579" s="35"/>
      <c r="IB579" s="35"/>
      <c r="IC579" s="35"/>
      <c r="ID579" s="35"/>
      <c r="IE579" s="35"/>
      <c r="IF579" s="35"/>
      <c r="IG579" s="35"/>
      <c r="IH579" s="35"/>
      <c r="II579" s="35"/>
      <c r="IJ579" s="35"/>
      <c r="IK579" s="35"/>
      <c r="IL579" s="35"/>
      <c r="IM579" s="35"/>
      <c r="IN579" s="35"/>
      <c r="IO579" s="35"/>
      <c r="IP579" s="35"/>
      <c r="IQ579" s="35"/>
    </row>
    <row r="580" spans="1:251" ht="13.5" customHeight="1">
      <c r="A580" s="12" t="s">
        <v>1846</v>
      </c>
      <c r="B580" s="9" t="s">
        <v>1634</v>
      </c>
      <c r="C580" s="9" t="s">
        <v>412</v>
      </c>
      <c r="D580" s="8" t="s">
        <v>2702</v>
      </c>
      <c r="E580" s="6" t="s">
        <v>2703</v>
      </c>
      <c r="F580" s="6"/>
      <c r="G580" s="9" t="s">
        <v>198</v>
      </c>
      <c r="H580" s="6" t="s">
        <v>2701</v>
      </c>
      <c r="I580" s="12" t="s">
        <v>11</v>
      </c>
      <c r="J580" s="12" t="s">
        <v>3074</v>
      </c>
      <c r="K580" s="35"/>
    </row>
    <row r="581" spans="1:251" ht="14.25">
      <c r="A581" s="12" t="s">
        <v>2666</v>
      </c>
      <c r="B581" s="18" t="s">
        <v>1817</v>
      </c>
      <c r="C581" s="77" t="s">
        <v>1490</v>
      </c>
      <c r="D581" s="8" t="s">
        <v>1114</v>
      </c>
      <c r="E581" s="6" t="s">
        <v>1121</v>
      </c>
      <c r="F581" s="6" t="s">
        <v>1132</v>
      </c>
      <c r="G581" s="9" t="s">
        <v>188</v>
      </c>
      <c r="H581" s="6" t="s">
        <v>2653</v>
      </c>
      <c r="I581" s="8" t="s">
        <v>422</v>
      </c>
      <c r="J581" s="12" t="s">
        <v>1342</v>
      </c>
      <c r="L581" s="35"/>
      <c r="M581" s="35"/>
      <c r="N581" s="35"/>
    </row>
    <row r="582" spans="1:251">
      <c r="A582" s="12" t="s">
        <v>2417</v>
      </c>
      <c r="B582" s="9" t="s">
        <v>1667</v>
      </c>
      <c r="C582" s="9" t="s">
        <v>2204</v>
      </c>
      <c r="D582" s="8" t="s">
        <v>693</v>
      </c>
      <c r="E582" s="6" t="s">
        <v>694</v>
      </c>
      <c r="F582" s="6" t="s">
        <v>1045</v>
      </c>
      <c r="G582" s="9" t="s">
        <v>232</v>
      </c>
      <c r="H582" s="6" t="s">
        <v>2413</v>
      </c>
      <c r="I582" s="12" t="s">
        <v>309</v>
      </c>
      <c r="J582" s="12" t="s">
        <v>942</v>
      </c>
    </row>
    <row r="583" spans="1:251" ht="13.5" customHeight="1">
      <c r="A583" s="12" t="s">
        <v>1664</v>
      </c>
      <c r="B583" s="9" t="s">
        <v>1605</v>
      </c>
      <c r="C583" s="9" t="s">
        <v>1519</v>
      </c>
      <c r="D583" s="8" t="s">
        <v>538</v>
      </c>
      <c r="E583" s="6" t="s">
        <v>555</v>
      </c>
      <c r="F583" s="6"/>
      <c r="G583" s="2" t="s">
        <v>173</v>
      </c>
      <c r="H583" s="6" t="s">
        <v>1659</v>
      </c>
      <c r="I583" s="12" t="s">
        <v>11</v>
      </c>
      <c r="J583" s="12" t="s">
        <v>1909</v>
      </c>
      <c r="O583" s="28"/>
    </row>
    <row r="584" spans="1:251" s="35" customFormat="1" ht="12.75" customHeight="1">
      <c r="A584" s="12" t="s">
        <v>1966</v>
      </c>
      <c r="B584" s="9" t="s">
        <v>1660</v>
      </c>
      <c r="C584" s="10" t="s">
        <v>1967</v>
      </c>
      <c r="D584" s="8" t="s">
        <v>545</v>
      </c>
      <c r="E584" s="6" t="s">
        <v>546</v>
      </c>
      <c r="F584" s="6" t="s">
        <v>116</v>
      </c>
      <c r="G584" s="9" t="s">
        <v>169</v>
      </c>
      <c r="H584" s="6" t="s">
        <v>1951</v>
      </c>
      <c r="I584" s="8" t="s">
        <v>422</v>
      </c>
      <c r="J584" s="12" t="s">
        <v>1991</v>
      </c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  <c r="GE584" s="12"/>
      <c r="GF584" s="12"/>
      <c r="GG584" s="12"/>
      <c r="GH584" s="12"/>
      <c r="GI584" s="12"/>
      <c r="GJ584" s="12"/>
      <c r="GK584" s="12"/>
      <c r="GL584" s="12"/>
      <c r="GM584" s="12"/>
      <c r="GN584" s="12"/>
      <c r="GO584" s="12"/>
      <c r="GP584" s="12"/>
      <c r="GQ584" s="12"/>
      <c r="GR584" s="12"/>
      <c r="GS584" s="12"/>
      <c r="GT584" s="12"/>
      <c r="GU584" s="12"/>
      <c r="GV584" s="12"/>
      <c r="GW584" s="12"/>
      <c r="GX584" s="12"/>
      <c r="GY584" s="12"/>
      <c r="GZ584" s="12"/>
      <c r="HA584" s="12"/>
      <c r="HB584" s="12"/>
      <c r="HC584" s="12"/>
      <c r="HD584" s="12"/>
      <c r="HE584" s="12"/>
      <c r="HF584" s="12"/>
      <c r="HG584" s="12"/>
      <c r="HH584" s="12"/>
      <c r="HI584" s="12"/>
      <c r="HJ584" s="12"/>
      <c r="HK584" s="12"/>
      <c r="HL584" s="12"/>
      <c r="HM584" s="12"/>
      <c r="HN584" s="12"/>
      <c r="HO584" s="12"/>
      <c r="HP584" s="12"/>
      <c r="HQ584" s="12"/>
      <c r="HR584" s="12"/>
      <c r="HS584" s="12"/>
      <c r="HT584" s="12"/>
      <c r="HU584" s="12"/>
      <c r="HV584" s="12"/>
      <c r="HW584" s="12"/>
      <c r="HX584" s="12"/>
      <c r="HY584" s="12"/>
      <c r="HZ584" s="12"/>
      <c r="IA584" s="12"/>
      <c r="IB584" s="12"/>
      <c r="IC584" s="12"/>
      <c r="ID584" s="12"/>
      <c r="IE584" s="12"/>
      <c r="IF584" s="12"/>
      <c r="IG584" s="12"/>
      <c r="IH584" s="12"/>
      <c r="II584" s="12"/>
      <c r="IJ584" s="12"/>
      <c r="IK584" s="12"/>
      <c r="IL584" s="12"/>
      <c r="IM584" s="12"/>
      <c r="IN584" s="12"/>
      <c r="IO584" s="12"/>
      <c r="IP584" s="12"/>
      <c r="IQ584" s="12"/>
    </row>
    <row r="585" spans="1:251" ht="13.5" customHeight="1">
      <c r="A585" s="12" t="s">
        <v>1966</v>
      </c>
      <c r="B585" s="9" t="s">
        <v>1962</v>
      </c>
      <c r="C585" s="9" t="s">
        <v>2668</v>
      </c>
      <c r="D585" s="8" t="s">
        <v>1695</v>
      </c>
      <c r="E585" s="6" t="s">
        <v>589</v>
      </c>
      <c r="F585" s="6"/>
      <c r="G585" s="2" t="s">
        <v>170</v>
      </c>
      <c r="H585" s="6" t="s">
        <v>2789</v>
      </c>
      <c r="I585" s="12" t="s">
        <v>309</v>
      </c>
      <c r="J585" s="12" t="s">
        <v>1343</v>
      </c>
    </row>
    <row r="586" spans="1:251" ht="14.25">
      <c r="A586" s="12" t="s">
        <v>1924</v>
      </c>
      <c r="B586" s="9" t="s">
        <v>1754</v>
      </c>
      <c r="C586" s="9" t="s">
        <v>1919</v>
      </c>
      <c r="D586" s="8" t="s">
        <v>1925</v>
      </c>
      <c r="E586" s="6" t="s">
        <v>1947</v>
      </c>
      <c r="F586" s="6"/>
      <c r="G586" s="9" t="s">
        <v>170</v>
      </c>
      <c r="H586" s="6" t="s">
        <v>1915</v>
      </c>
      <c r="I586" s="8" t="s">
        <v>1123</v>
      </c>
      <c r="J586" s="12" t="s">
        <v>413</v>
      </c>
      <c r="L586" s="35"/>
    </row>
    <row r="587" spans="1:251" ht="13.5" customHeight="1">
      <c r="A587" s="12" t="s">
        <v>2704</v>
      </c>
      <c r="B587" s="9" t="s">
        <v>1634</v>
      </c>
      <c r="C587" s="77" t="s">
        <v>1521</v>
      </c>
      <c r="D587" s="8" t="s">
        <v>1138</v>
      </c>
      <c r="E587" s="6" t="s">
        <v>1139</v>
      </c>
      <c r="F587" s="6"/>
      <c r="G587" s="9" t="s">
        <v>1163</v>
      </c>
      <c r="H587" s="6" t="s">
        <v>2701</v>
      </c>
      <c r="I587" s="8" t="s">
        <v>11</v>
      </c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  <c r="CC587" s="35"/>
      <c r="CD587" s="35"/>
      <c r="CE587" s="35"/>
      <c r="CF587" s="35"/>
      <c r="CG587" s="35"/>
      <c r="CH587" s="35"/>
      <c r="CI587" s="35"/>
      <c r="CJ587" s="35"/>
      <c r="CK587" s="35"/>
      <c r="CL587" s="35"/>
      <c r="CM587" s="35"/>
      <c r="CN587" s="35"/>
      <c r="CO587" s="35"/>
      <c r="CP587" s="35"/>
      <c r="CQ587" s="35"/>
      <c r="CR587" s="35"/>
      <c r="CS587" s="35"/>
      <c r="CT587" s="35"/>
      <c r="CU587" s="35"/>
      <c r="CV587" s="35"/>
      <c r="CW587" s="35"/>
      <c r="CX587" s="35"/>
      <c r="CY587" s="35"/>
      <c r="CZ587" s="35"/>
      <c r="DA587" s="35"/>
      <c r="DB587" s="35"/>
      <c r="DC587" s="35"/>
      <c r="DD587" s="35"/>
      <c r="DE587" s="35"/>
      <c r="DF587" s="35"/>
      <c r="DG587" s="35"/>
      <c r="DH587" s="35"/>
      <c r="DI587" s="35"/>
      <c r="DJ587" s="35"/>
      <c r="DK587" s="35"/>
      <c r="DL587" s="35"/>
      <c r="DM587" s="35"/>
      <c r="DN587" s="35"/>
      <c r="DO587" s="35"/>
      <c r="DP587" s="35"/>
      <c r="DQ587" s="35"/>
      <c r="DR587" s="35"/>
      <c r="DS587" s="35"/>
      <c r="DT587" s="35"/>
      <c r="DU587" s="35"/>
      <c r="DV587" s="35"/>
      <c r="DW587" s="35"/>
      <c r="DX587" s="35"/>
      <c r="DY587" s="35"/>
      <c r="DZ587" s="35"/>
      <c r="EA587" s="35"/>
      <c r="EB587" s="35"/>
      <c r="EC587" s="35"/>
      <c r="ED587" s="35"/>
      <c r="EE587" s="35"/>
      <c r="EF587" s="35"/>
      <c r="EG587" s="35"/>
      <c r="EH587" s="35"/>
      <c r="EI587" s="35"/>
      <c r="EJ587" s="35"/>
      <c r="EK587" s="35"/>
      <c r="EL587" s="35"/>
      <c r="EM587" s="35"/>
      <c r="EN587" s="35"/>
      <c r="EO587" s="35"/>
      <c r="EP587" s="35"/>
      <c r="EQ587" s="35"/>
      <c r="ER587" s="35"/>
      <c r="ES587" s="35"/>
      <c r="ET587" s="35"/>
      <c r="EU587" s="35"/>
      <c r="EV587" s="35"/>
      <c r="EW587" s="35"/>
      <c r="EX587" s="35"/>
      <c r="EY587" s="35"/>
      <c r="EZ587" s="35"/>
      <c r="FA587" s="35"/>
      <c r="FB587" s="35"/>
      <c r="FC587" s="35"/>
      <c r="FD587" s="35"/>
      <c r="FE587" s="35"/>
      <c r="FF587" s="35"/>
      <c r="FG587" s="35"/>
      <c r="FH587" s="35"/>
      <c r="FI587" s="35"/>
      <c r="FJ587" s="35"/>
      <c r="FK587" s="35"/>
      <c r="FL587" s="35"/>
      <c r="FM587" s="35"/>
      <c r="FN587" s="35"/>
      <c r="FO587" s="35"/>
      <c r="FP587" s="35"/>
      <c r="FQ587" s="35"/>
      <c r="FR587" s="35"/>
      <c r="FS587" s="35"/>
      <c r="FT587" s="35"/>
      <c r="FU587" s="35"/>
      <c r="FV587" s="35"/>
      <c r="FW587" s="35"/>
      <c r="FX587" s="35"/>
      <c r="FY587" s="35"/>
      <c r="FZ587" s="35"/>
      <c r="GA587" s="35"/>
      <c r="GB587" s="35"/>
      <c r="GC587" s="35"/>
      <c r="GD587" s="35"/>
      <c r="GE587" s="35"/>
      <c r="GF587" s="35"/>
      <c r="GG587" s="35"/>
      <c r="GH587" s="35"/>
      <c r="GI587" s="35"/>
      <c r="GJ587" s="35"/>
      <c r="GK587" s="35"/>
      <c r="GL587" s="35"/>
      <c r="GM587" s="35"/>
      <c r="GN587" s="35"/>
      <c r="GO587" s="35"/>
      <c r="GP587" s="35"/>
      <c r="GQ587" s="35"/>
      <c r="GR587" s="35"/>
      <c r="GS587" s="35"/>
      <c r="GT587" s="35"/>
      <c r="GU587" s="35"/>
      <c r="GV587" s="35"/>
      <c r="GW587" s="35"/>
      <c r="GX587" s="35"/>
      <c r="GY587" s="35"/>
      <c r="GZ587" s="35"/>
      <c r="HA587" s="35"/>
      <c r="HB587" s="35"/>
      <c r="HC587" s="35"/>
      <c r="HD587" s="35"/>
      <c r="HE587" s="35"/>
      <c r="HF587" s="35"/>
      <c r="HG587" s="35"/>
      <c r="HH587" s="35"/>
      <c r="HI587" s="35"/>
      <c r="HJ587" s="35"/>
      <c r="HK587" s="35"/>
      <c r="HL587" s="35"/>
      <c r="HM587" s="35"/>
      <c r="HN587" s="35"/>
      <c r="HO587" s="35"/>
      <c r="HP587" s="35"/>
      <c r="HQ587" s="35"/>
      <c r="HR587" s="35"/>
      <c r="HS587" s="35"/>
      <c r="HT587" s="35"/>
      <c r="HU587" s="35"/>
      <c r="HV587" s="35"/>
      <c r="HW587" s="35"/>
      <c r="HX587" s="35"/>
      <c r="HY587" s="35"/>
      <c r="HZ587" s="35"/>
      <c r="IA587" s="35"/>
      <c r="IB587" s="35"/>
      <c r="IC587" s="35"/>
      <c r="ID587" s="35"/>
      <c r="IE587" s="35"/>
      <c r="IF587" s="35"/>
      <c r="IG587" s="35"/>
      <c r="IH587" s="35"/>
      <c r="II587" s="35"/>
      <c r="IJ587" s="35"/>
      <c r="IK587" s="35"/>
      <c r="IL587" s="35"/>
      <c r="IM587" s="35"/>
      <c r="IN587" s="35"/>
      <c r="IO587" s="35"/>
      <c r="IP587" s="35"/>
      <c r="IQ587" s="35"/>
    </row>
    <row r="588" spans="1:251" ht="13.5" customHeight="1">
      <c r="A588" s="12" t="s">
        <v>2042</v>
      </c>
      <c r="B588" s="9" t="s">
        <v>1605</v>
      </c>
      <c r="C588" s="9" t="s">
        <v>1643</v>
      </c>
      <c r="D588" s="8" t="s">
        <v>2043</v>
      </c>
      <c r="E588" s="6" t="s">
        <v>2044</v>
      </c>
      <c r="G588" s="2" t="s">
        <v>279</v>
      </c>
      <c r="H588" s="4" t="s">
        <v>2039</v>
      </c>
      <c r="I588" s="1" t="s">
        <v>11</v>
      </c>
      <c r="J588" s="12" t="s">
        <v>2121</v>
      </c>
    </row>
    <row r="589" spans="1:251" s="13" customFormat="1" ht="13.5" customHeight="1">
      <c r="A589" s="8" t="s">
        <v>201</v>
      </c>
      <c r="B589" s="9"/>
      <c r="C589" s="9"/>
      <c r="D589" s="8"/>
      <c r="E589" s="6"/>
      <c r="F589" s="8"/>
      <c r="G589" s="9"/>
      <c r="H589" s="6"/>
      <c r="I589" s="8"/>
      <c r="J589" s="8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  <c r="IL589" s="12"/>
      <c r="IM589" s="12"/>
      <c r="IN589" s="12"/>
      <c r="IO589" s="12"/>
      <c r="IP589" s="12"/>
      <c r="IQ589" s="12"/>
    </row>
    <row r="590" spans="1:251" ht="13.5" customHeight="1">
      <c r="A590" s="12" t="s">
        <v>2376</v>
      </c>
      <c r="B590" s="9" t="s">
        <v>1964</v>
      </c>
      <c r="C590" s="9" t="s">
        <v>2201</v>
      </c>
      <c r="D590" s="8" t="s">
        <v>157</v>
      </c>
      <c r="E590" s="6" t="s">
        <v>158</v>
      </c>
      <c r="F590" s="6" t="s">
        <v>162</v>
      </c>
      <c r="G590" s="9" t="s">
        <v>185</v>
      </c>
      <c r="H590" s="6" t="s">
        <v>2377</v>
      </c>
      <c r="I590" s="8" t="s">
        <v>696</v>
      </c>
      <c r="J590" s="8" t="s">
        <v>326</v>
      </c>
    </row>
    <row r="591" spans="1:251" ht="13.5" customHeight="1">
      <c r="A591" s="12" t="s">
        <v>2263</v>
      </c>
      <c r="B591" s="9" t="s">
        <v>2350</v>
      </c>
      <c r="C591" s="9" t="s">
        <v>2204</v>
      </c>
      <c r="D591" s="8" t="s">
        <v>2077</v>
      </c>
      <c r="E591" s="6"/>
      <c r="F591" s="6"/>
      <c r="G591" s="9"/>
      <c r="H591" s="6" t="s">
        <v>2789</v>
      </c>
      <c r="I591" s="12" t="s">
        <v>309</v>
      </c>
    </row>
    <row r="592" spans="1:251" ht="13.5" customHeight="1" thickBot="1">
      <c r="A592" s="50" t="s">
        <v>2977</v>
      </c>
      <c r="B592" s="74" t="s">
        <v>2366</v>
      </c>
      <c r="C592" s="74" t="s">
        <v>1969</v>
      </c>
      <c r="D592" s="91" t="s">
        <v>2922</v>
      </c>
      <c r="E592" s="6"/>
      <c r="F592" s="6"/>
      <c r="G592" s="9"/>
      <c r="H592" s="6" t="s">
        <v>2965</v>
      </c>
      <c r="I592" s="8" t="s">
        <v>2912</v>
      </c>
    </row>
    <row r="593" spans="1:251" ht="14.25">
      <c r="A593" s="12" t="s">
        <v>2368</v>
      </c>
      <c r="B593" s="9" t="s">
        <v>2369</v>
      </c>
      <c r="C593" s="9" t="s">
        <v>2370</v>
      </c>
      <c r="D593" s="8" t="s">
        <v>889</v>
      </c>
      <c r="E593" s="6" t="s">
        <v>890</v>
      </c>
      <c r="F593" s="6" t="s">
        <v>437</v>
      </c>
      <c r="G593" s="9" t="s">
        <v>171</v>
      </c>
      <c r="H593" s="19" t="s">
        <v>2348</v>
      </c>
      <c r="I593" s="8" t="s">
        <v>339</v>
      </c>
      <c r="J593" s="12" t="s">
        <v>1324</v>
      </c>
      <c r="O593" s="28"/>
    </row>
    <row r="594" spans="1:251" s="35" customFormat="1" ht="12.75" customHeight="1">
      <c r="A594" s="12" t="s">
        <v>2978</v>
      </c>
      <c r="B594" s="9" t="s">
        <v>2366</v>
      </c>
      <c r="C594" s="9" t="s">
        <v>2537</v>
      </c>
      <c r="D594" s="8" t="s">
        <v>187</v>
      </c>
      <c r="E594" s="6" t="s">
        <v>110</v>
      </c>
      <c r="F594" s="6" t="s">
        <v>526</v>
      </c>
      <c r="G594" s="9" t="s">
        <v>171</v>
      </c>
      <c r="H594" s="6" t="s">
        <v>2965</v>
      </c>
      <c r="I594" s="8" t="s">
        <v>2912</v>
      </c>
      <c r="J594" s="12" t="s">
        <v>945</v>
      </c>
      <c r="K594" s="12"/>
      <c r="L594" s="12"/>
      <c r="M594" s="12"/>
      <c r="N594" s="13"/>
      <c r="O594" s="12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  <c r="CW594" s="28"/>
      <c r="CX594" s="28"/>
      <c r="CY594" s="28"/>
      <c r="CZ594" s="28"/>
      <c r="DA594" s="28"/>
      <c r="DB594" s="28"/>
      <c r="DC594" s="28"/>
      <c r="DD594" s="28"/>
      <c r="DE594" s="28"/>
      <c r="DF594" s="28"/>
      <c r="DG594" s="28"/>
      <c r="DH594" s="28"/>
      <c r="DI594" s="28"/>
      <c r="DJ594" s="28"/>
      <c r="DK594" s="28"/>
      <c r="DL594" s="28"/>
      <c r="DM594" s="28"/>
      <c r="DN594" s="28"/>
      <c r="DO594" s="28"/>
      <c r="DP594" s="28"/>
      <c r="DQ594" s="28"/>
      <c r="DR594" s="28"/>
      <c r="DS594" s="28"/>
      <c r="DT594" s="28"/>
      <c r="DU594" s="28"/>
      <c r="DV594" s="28"/>
      <c r="DW594" s="28"/>
      <c r="DX594" s="28"/>
      <c r="DY594" s="28"/>
      <c r="DZ594" s="28"/>
      <c r="EA594" s="28"/>
      <c r="EB594" s="28"/>
      <c r="EC594" s="28"/>
      <c r="ED594" s="28"/>
      <c r="EE594" s="28"/>
      <c r="EF594" s="28"/>
      <c r="EG594" s="28"/>
      <c r="EH594" s="28"/>
      <c r="EI594" s="28"/>
      <c r="EJ594" s="28"/>
      <c r="EK594" s="28"/>
      <c r="EL594" s="28"/>
      <c r="EM594" s="28"/>
      <c r="EN594" s="28"/>
      <c r="EO594" s="28"/>
      <c r="EP594" s="28"/>
      <c r="EQ594" s="28"/>
      <c r="ER594" s="28"/>
      <c r="ES594" s="28"/>
      <c r="ET594" s="28"/>
      <c r="EU594" s="28"/>
      <c r="EV594" s="28"/>
      <c r="EW594" s="28"/>
      <c r="EX594" s="28"/>
      <c r="EY594" s="28"/>
      <c r="EZ594" s="28"/>
      <c r="FA594" s="28"/>
      <c r="FB594" s="28"/>
      <c r="FC594" s="28"/>
      <c r="FD594" s="28"/>
      <c r="FE594" s="28"/>
      <c r="FF594" s="28"/>
      <c r="FG594" s="28"/>
      <c r="FH594" s="28"/>
      <c r="FI594" s="28"/>
      <c r="FJ594" s="28"/>
      <c r="FK594" s="28"/>
      <c r="FL594" s="28"/>
      <c r="FM594" s="28"/>
      <c r="FN594" s="28"/>
      <c r="FO594" s="28"/>
      <c r="FP594" s="28"/>
      <c r="FQ594" s="28"/>
      <c r="FR594" s="28"/>
      <c r="FS594" s="28"/>
      <c r="FT594" s="28"/>
      <c r="FU594" s="28"/>
      <c r="FV594" s="28"/>
      <c r="FW594" s="28"/>
      <c r="FX594" s="28"/>
      <c r="FY594" s="28"/>
      <c r="FZ594" s="28"/>
      <c r="GA594" s="28"/>
      <c r="GB594" s="28"/>
      <c r="GC594" s="28"/>
      <c r="GD594" s="28"/>
      <c r="GE594" s="28"/>
      <c r="GF594" s="28"/>
      <c r="GG594" s="28"/>
      <c r="GH594" s="28"/>
      <c r="GI594" s="28"/>
      <c r="GJ594" s="28"/>
      <c r="GK594" s="28"/>
      <c r="GL594" s="28"/>
      <c r="GM594" s="28"/>
      <c r="GN594" s="28"/>
      <c r="GO594" s="28"/>
      <c r="GP594" s="28"/>
      <c r="GQ594" s="28"/>
      <c r="GR594" s="28"/>
      <c r="GS594" s="28"/>
      <c r="GT594" s="28"/>
      <c r="GU594" s="28"/>
      <c r="GV594" s="28"/>
      <c r="GW594" s="28"/>
      <c r="GX594" s="28"/>
      <c r="GY594" s="28"/>
      <c r="GZ594" s="28"/>
      <c r="HA594" s="28"/>
      <c r="HB594" s="28"/>
      <c r="HC594" s="28"/>
      <c r="HD594" s="28"/>
      <c r="HE594" s="28"/>
      <c r="HF594" s="28"/>
      <c r="HG594" s="28"/>
      <c r="HH594" s="28"/>
      <c r="HI594" s="28"/>
      <c r="HJ594" s="28"/>
      <c r="HK594" s="28"/>
      <c r="HL594" s="28"/>
      <c r="HM594" s="28"/>
      <c r="HN594" s="28"/>
      <c r="HO594" s="28"/>
      <c r="HP594" s="28"/>
      <c r="HQ594" s="28"/>
      <c r="HR594" s="28"/>
      <c r="HS594" s="28"/>
      <c r="HT594" s="28"/>
      <c r="HU594" s="28"/>
      <c r="HV594" s="28"/>
      <c r="HW594" s="28"/>
      <c r="HX594" s="28"/>
      <c r="HY594" s="28"/>
      <c r="HZ594" s="28"/>
      <c r="IA594" s="28"/>
      <c r="IB594" s="28"/>
      <c r="IC594" s="28"/>
      <c r="ID594" s="28"/>
      <c r="IE594" s="28"/>
      <c r="IF594" s="28"/>
      <c r="IG594" s="28"/>
      <c r="IH594" s="28"/>
      <c r="II594" s="28"/>
      <c r="IJ594" s="28"/>
      <c r="IK594" s="28"/>
      <c r="IL594" s="28"/>
      <c r="IM594" s="28"/>
      <c r="IN594" s="28"/>
      <c r="IO594" s="28"/>
      <c r="IP594" s="28"/>
      <c r="IQ594" s="28"/>
    </row>
    <row r="595" spans="1:251" ht="13.5" customHeight="1">
      <c r="A595" s="12" t="s">
        <v>2811</v>
      </c>
      <c r="B595" s="9" t="s">
        <v>1628</v>
      </c>
      <c r="C595" s="9" t="s">
        <v>2153</v>
      </c>
      <c r="D595" s="8" t="s">
        <v>635</v>
      </c>
      <c r="E595" s="6" t="s">
        <v>640</v>
      </c>
      <c r="F595" s="23"/>
      <c r="G595" s="9" t="s">
        <v>173</v>
      </c>
      <c r="H595" s="6" t="s">
        <v>2789</v>
      </c>
      <c r="I595" s="8" t="s">
        <v>309</v>
      </c>
      <c r="J595" s="12" t="s">
        <v>1331</v>
      </c>
    </row>
    <row r="596" spans="1:251">
      <c r="A596" s="8" t="s">
        <v>2240</v>
      </c>
      <c r="B596" s="9" t="s">
        <v>2350</v>
      </c>
      <c r="C596" s="9" t="s">
        <v>2024</v>
      </c>
      <c r="D596" s="8" t="s">
        <v>535</v>
      </c>
      <c r="E596" s="6" t="s">
        <v>544</v>
      </c>
      <c r="F596" s="6" t="s">
        <v>1039</v>
      </c>
      <c r="G596" s="9" t="s">
        <v>202</v>
      </c>
      <c r="H596" s="6" t="s">
        <v>2789</v>
      </c>
      <c r="I596" s="8" t="s">
        <v>309</v>
      </c>
      <c r="J596" s="12" t="s">
        <v>946</v>
      </c>
    </row>
    <row r="597" spans="1:251" ht="14.25">
      <c r="A597" s="30" t="s">
        <v>2807</v>
      </c>
      <c r="B597" s="9" t="s">
        <v>2350</v>
      </c>
      <c r="C597" s="77" t="s">
        <v>2384</v>
      </c>
      <c r="D597" s="8" t="s">
        <v>1049</v>
      </c>
      <c r="E597" s="6" t="s">
        <v>1050</v>
      </c>
      <c r="F597" s="6" t="s">
        <v>351</v>
      </c>
      <c r="G597" s="9" t="s">
        <v>279</v>
      </c>
      <c r="H597" s="6" t="s">
        <v>2789</v>
      </c>
      <c r="I597" s="12" t="s">
        <v>309</v>
      </c>
      <c r="J597" s="12" t="s">
        <v>1338</v>
      </c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  <c r="CW597" s="28"/>
      <c r="CX597" s="28"/>
      <c r="CY597" s="28"/>
      <c r="CZ597" s="28"/>
      <c r="DA597" s="28"/>
      <c r="DB597" s="28"/>
      <c r="DC597" s="28"/>
      <c r="DD597" s="28"/>
      <c r="DE597" s="28"/>
      <c r="DF597" s="28"/>
      <c r="DG597" s="28"/>
      <c r="DH597" s="28"/>
      <c r="DI597" s="28"/>
      <c r="DJ597" s="28"/>
      <c r="DK597" s="28"/>
      <c r="DL597" s="28"/>
      <c r="DM597" s="28"/>
      <c r="DN597" s="28"/>
      <c r="DO597" s="28"/>
      <c r="DP597" s="28"/>
      <c r="DQ597" s="28"/>
      <c r="DR597" s="28"/>
      <c r="DS597" s="28"/>
      <c r="DT597" s="28"/>
      <c r="DU597" s="28"/>
      <c r="DV597" s="28"/>
      <c r="DW597" s="28"/>
      <c r="DX597" s="28"/>
      <c r="DY597" s="28"/>
      <c r="DZ597" s="28"/>
      <c r="EA597" s="28"/>
      <c r="EB597" s="28"/>
      <c r="EC597" s="28"/>
      <c r="ED597" s="28"/>
      <c r="EE597" s="28"/>
      <c r="EF597" s="28"/>
      <c r="EG597" s="28"/>
      <c r="EH597" s="28"/>
      <c r="EI597" s="28"/>
      <c r="EJ597" s="28"/>
      <c r="EK597" s="28"/>
      <c r="EL597" s="28"/>
      <c r="EM597" s="28"/>
      <c r="EN597" s="28"/>
      <c r="EO597" s="28"/>
      <c r="EP597" s="28"/>
      <c r="EQ597" s="28"/>
      <c r="ER597" s="28"/>
      <c r="ES597" s="28"/>
      <c r="ET597" s="28"/>
      <c r="EU597" s="28"/>
      <c r="EV597" s="28"/>
      <c r="EW597" s="28"/>
      <c r="EX597" s="28"/>
      <c r="EY597" s="28"/>
      <c r="EZ597" s="28"/>
      <c r="FA597" s="28"/>
      <c r="FB597" s="28"/>
      <c r="FC597" s="28"/>
      <c r="FD597" s="28"/>
      <c r="FE597" s="28"/>
      <c r="FF597" s="28"/>
      <c r="FG597" s="28"/>
      <c r="FH597" s="28"/>
      <c r="FI597" s="28"/>
      <c r="FJ597" s="28"/>
      <c r="FK597" s="28"/>
      <c r="FL597" s="28"/>
      <c r="FM597" s="28"/>
      <c r="FN597" s="28"/>
      <c r="FO597" s="28"/>
      <c r="FP597" s="28"/>
      <c r="FQ597" s="28"/>
      <c r="FR597" s="28"/>
      <c r="FS597" s="28"/>
      <c r="FT597" s="28"/>
      <c r="FU597" s="28"/>
      <c r="FV597" s="28"/>
      <c r="FW597" s="28"/>
      <c r="FX597" s="28"/>
      <c r="FY597" s="28"/>
      <c r="FZ597" s="28"/>
      <c r="GA597" s="28"/>
      <c r="GB597" s="28"/>
      <c r="GC597" s="28"/>
      <c r="GD597" s="28"/>
      <c r="GE597" s="28"/>
      <c r="GF597" s="28"/>
      <c r="GG597" s="28"/>
      <c r="GH597" s="28"/>
      <c r="GI597" s="28"/>
      <c r="GJ597" s="28"/>
      <c r="GK597" s="28"/>
      <c r="GL597" s="28"/>
      <c r="GM597" s="28"/>
      <c r="GN597" s="28"/>
      <c r="GO597" s="28"/>
      <c r="GP597" s="28"/>
      <c r="GQ597" s="28"/>
      <c r="GR597" s="28"/>
      <c r="GS597" s="28"/>
      <c r="GT597" s="28"/>
      <c r="GU597" s="28"/>
      <c r="GV597" s="28"/>
      <c r="GW597" s="28"/>
      <c r="GX597" s="28"/>
      <c r="GY597" s="28"/>
      <c r="GZ597" s="28"/>
      <c r="HA597" s="28"/>
      <c r="HB597" s="28"/>
      <c r="HC597" s="28"/>
      <c r="HD597" s="28"/>
      <c r="HE597" s="28"/>
      <c r="HF597" s="28"/>
      <c r="HG597" s="28"/>
      <c r="HH597" s="28"/>
      <c r="HI597" s="28"/>
      <c r="HJ597" s="28"/>
      <c r="HK597" s="28"/>
      <c r="HL597" s="28"/>
      <c r="HM597" s="28"/>
      <c r="HN597" s="28"/>
      <c r="HO597" s="28"/>
      <c r="HP597" s="28"/>
      <c r="HQ597" s="28"/>
      <c r="HR597" s="28"/>
      <c r="HS597" s="28"/>
      <c r="HT597" s="28"/>
      <c r="HU597" s="28"/>
      <c r="HV597" s="28"/>
      <c r="HW597" s="28"/>
      <c r="HX597" s="28"/>
      <c r="HY597" s="28"/>
      <c r="HZ597" s="28"/>
      <c r="IA597" s="28"/>
      <c r="IB597" s="28"/>
      <c r="IC597" s="28"/>
      <c r="ID597" s="28"/>
      <c r="IE597" s="28"/>
      <c r="IF597" s="28"/>
      <c r="IG597" s="28"/>
      <c r="IH597" s="28"/>
      <c r="II597" s="28"/>
      <c r="IJ597" s="28"/>
      <c r="IK597" s="28"/>
      <c r="IL597" s="28"/>
      <c r="IM597" s="28"/>
      <c r="IN597" s="28"/>
      <c r="IO597" s="28"/>
      <c r="IP597" s="28"/>
      <c r="IQ597" s="28"/>
    </row>
    <row r="598" spans="1:251" ht="13.5" customHeight="1">
      <c r="A598" s="30" t="s">
        <v>1755</v>
      </c>
      <c r="B598" s="9" t="s">
        <v>1790</v>
      </c>
      <c r="C598" s="9" t="s">
        <v>1638</v>
      </c>
      <c r="D598" s="8" t="s">
        <v>845</v>
      </c>
      <c r="E598" s="6" t="s">
        <v>839</v>
      </c>
      <c r="F598" s="6" t="s">
        <v>437</v>
      </c>
      <c r="G598" s="9" t="s">
        <v>41</v>
      </c>
      <c r="H598" s="4" t="s">
        <v>1757</v>
      </c>
      <c r="I598" s="1" t="s">
        <v>309</v>
      </c>
      <c r="J598" s="12" t="s">
        <v>1341</v>
      </c>
      <c r="K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35"/>
      <c r="CE598" s="35"/>
      <c r="CF598" s="35"/>
      <c r="CG598" s="35"/>
      <c r="CH598" s="35"/>
      <c r="CI598" s="35"/>
      <c r="CJ598" s="35"/>
      <c r="CK598" s="35"/>
      <c r="CL598" s="35"/>
      <c r="CM598" s="35"/>
      <c r="CN598" s="35"/>
      <c r="CO598" s="35"/>
      <c r="CP598" s="35"/>
      <c r="CQ598" s="35"/>
      <c r="CR598" s="35"/>
      <c r="CS598" s="35"/>
      <c r="CT598" s="35"/>
      <c r="CU598" s="35"/>
      <c r="CV598" s="35"/>
      <c r="CW598" s="35"/>
      <c r="CX598" s="35"/>
      <c r="CY598" s="35"/>
      <c r="CZ598" s="35"/>
      <c r="DA598" s="35"/>
      <c r="DB598" s="35"/>
      <c r="DC598" s="35"/>
      <c r="DD598" s="35"/>
      <c r="DE598" s="35"/>
      <c r="DF598" s="35"/>
      <c r="DG598" s="35"/>
      <c r="DH598" s="35"/>
      <c r="DI598" s="35"/>
      <c r="DJ598" s="35"/>
      <c r="DK598" s="35"/>
      <c r="DL598" s="35"/>
      <c r="DM598" s="35"/>
      <c r="DN598" s="35"/>
      <c r="DO598" s="35"/>
      <c r="DP598" s="35"/>
      <c r="DQ598" s="35"/>
      <c r="DR598" s="35"/>
      <c r="DS598" s="35"/>
      <c r="DT598" s="35"/>
      <c r="DU598" s="35"/>
      <c r="DV598" s="35"/>
      <c r="DW598" s="35"/>
      <c r="DX598" s="35"/>
      <c r="DY598" s="35"/>
      <c r="DZ598" s="35"/>
      <c r="EA598" s="35"/>
      <c r="EB598" s="35"/>
      <c r="EC598" s="35"/>
      <c r="ED598" s="35"/>
      <c r="EE598" s="35"/>
      <c r="EF598" s="35"/>
      <c r="EG598" s="35"/>
      <c r="EH598" s="35"/>
      <c r="EI598" s="35"/>
      <c r="EJ598" s="35"/>
      <c r="EK598" s="35"/>
      <c r="EL598" s="35"/>
      <c r="EM598" s="35"/>
      <c r="EN598" s="35"/>
      <c r="EO598" s="35"/>
      <c r="EP598" s="35"/>
      <c r="EQ598" s="35"/>
      <c r="ER598" s="35"/>
      <c r="ES598" s="35"/>
      <c r="ET598" s="35"/>
      <c r="EU598" s="35"/>
      <c r="EV598" s="35"/>
      <c r="EW598" s="35"/>
      <c r="EX598" s="35"/>
      <c r="EY598" s="35"/>
      <c r="EZ598" s="35"/>
      <c r="FA598" s="35"/>
      <c r="FB598" s="35"/>
      <c r="FC598" s="35"/>
      <c r="FD598" s="35"/>
      <c r="FE598" s="35"/>
      <c r="FF598" s="35"/>
      <c r="FG598" s="35"/>
      <c r="FH598" s="35"/>
      <c r="FI598" s="35"/>
      <c r="FJ598" s="35"/>
      <c r="FK598" s="35"/>
      <c r="FL598" s="35"/>
      <c r="FM598" s="35"/>
      <c r="FN598" s="35"/>
      <c r="FO598" s="35"/>
      <c r="FP598" s="35"/>
      <c r="FQ598" s="35"/>
      <c r="FR598" s="35"/>
      <c r="FS598" s="35"/>
      <c r="FT598" s="35"/>
      <c r="FU598" s="35"/>
      <c r="FV598" s="35"/>
      <c r="FW598" s="35"/>
      <c r="FX598" s="35"/>
      <c r="FY598" s="35"/>
      <c r="FZ598" s="35"/>
      <c r="GA598" s="35"/>
      <c r="GB598" s="35"/>
      <c r="GC598" s="35"/>
      <c r="GD598" s="35"/>
      <c r="GE598" s="35"/>
      <c r="GF598" s="35"/>
      <c r="GG598" s="35"/>
      <c r="GH598" s="35"/>
      <c r="GI598" s="35"/>
      <c r="GJ598" s="35"/>
      <c r="GK598" s="35"/>
      <c r="GL598" s="35"/>
      <c r="GM598" s="35"/>
      <c r="GN598" s="35"/>
      <c r="GO598" s="35"/>
      <c r="GP598" s="35"/>
      <c r="GQ598" s="35"/>
      <c r="GR598" s="35"/>
      <c r="GS598" s="35"/>
      <c r="GT598" s="35"/>
      <c r="GU598" s="35"/>
      <c r="GV598" s="35"/>
      <c r="GW598" s="35"/>
      <c r="GX598" s="35"/>
      <c r="GY598" s="35"/>
      <c r="GZ598" s="35"/>
      <c r="HA598" s="35"/>
      <c r="HB598" s="35"/>
      <c r="HC598" s="35"/>
      <c r="HD598" s="35"/>
      <c r="HE598" s="35"/>
      <c r="HF598" s="35"/>
      <c r="HG598" s="35"/>
      <c r="HH598" s="35"/>
      <c r="HI598" s="35"/>
      <c r="HJ598" s="35"/>
      <c r="HK598" s="35"/>
      <c r="HL598" s="35"/>
      <c r="HM598" s="35"/>
      <c r="HN598" s="35"/>
      <c r="HO598" s="35"/>
      <c r="HP598" s="35"/>
      <c r="HQ598" s="35"/>
      <c r="HR598" s="35"/>
      <c r="HS598" s="35"/>
      <c r="HT598" s="35"/>
      <c r="HU598" s="35"/>
      <c r="HV598" s="35"/>
      <c r="HW598" s="35"/>
      <c r="HX598" s="35"/>
      <c r="HY598" s="35"/>
      <c r="HZ598" s="35"/>
      <c r="IA598" s="35"/>
      <c r="IB598" s="35"/>
      <c r="IC598" s="35"/>
      <c r="ID598" s="35"/>
      <c r="IE598" s="35"/>
      <c r="IF598" s="35"/>
      <c r="IG598" s="35"/>
      <c r="IH598" s="35"/>
      <c r="II598" s="35"/>
      <c r="IJ598" s="35"/>
      <c r="IK598" s="35"/>
      <c r="IL598" s="35"/>
      <c r="IM598" s="35"/>
      <c r="IN598" s="35"/>
      <c r="IO598" s="35"/>
      <c r="IP598" s="35"/>
      <c r="IQ598" s="35"/>
    </row>
    <row r="599" spans="1:251" s="28" customFormat="1" ht="13.5" customHeight="1">
      <c r="A599" s="30" t="s">
        <v>2814</v>
      </c>
      <c r="B599" s="18" t="s">
        <v>2350</v>
      </c>
      <c r="C599" s="2" t="s">
        <v>2551</v>
      </c>
      <c r="D599" s="8" t="s">
        <v>1108</v>
      </c>
      <c r="E599" s="6" t="s">
        <v>1113</v>
      </c>
      <c r="F599" s="6" t="s">
        <v>1752</v>
      </c>
      <c r="G599" s="9" t="s">
        <v>188</v>
      </c>
      <c r="H599" s="6" t="s">
        <v>2789</v>
      </c>
      <c r="I599" s="8" t="s">
        <v>309</v>
      </c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  <c r="GE599" s="12"/>
      <c r="GF599" s="12"/>
      <c r="GG599" s="12"/>
      <c r="GH599" s="12"/>
      <c r="GI599" s="12"/>
      <c r="GJ599" s="12"/>
      <c r="GK599" s="12"/>
      <c r="GL599" s="12"/>
      <c r="GM599" s="12"/>
      <c r="GN599" s="12"/>
      <c r="GO599" s="12"/>
      <c r="GP599" s="12"/>
      <c r="GQ599" s="12"/>
      <c r="GR599" s="12"/>
      <c r="GS599" s="12"/>
      <c r="GT599" s="12"/>
      <c r="GU599" s="12"/>
      <c r="GV599" s="12"/>
      <c r="GW599" s="12"/>
      <c r="GX599" s="12"/>
      <c r="GY599" s="12"/>
      <c r="GZ599" s="12"/>
      <c r="HA599" s="12"/>
      <c r="HB599" s="12"/>
      <c r="HC599" s="12"/>
      <c r="HD599" s="12"/>
      <c r="HE599" s="12"/>
      <c r="HF599" s="12"/>
      <c r="HG599" s="12"/>
      <c r="HH599" s="12"/>
      <c r="HI599" s="12"/>
      <c r="HJ599" s="12"/>
      <c r="HK599" s="12"/>
      <c r="HL599" s="12"/>
      <c r="HM599" s="12"/>
      <c r="HN599" s="12"/>
      <c r="HO599" s="12"/>
      <c r="HP599" s="12"/>
      <c r="HQ599" s="12"/>
      <c r="HR599" s="12"/>
      <c r="HS599" s="12"/>
      <c r="HT599" s="12"/>
      <c r="HU599" s="12"/>
      <c r="HV599" s="12"/>
      <c r="HW599" s="12"/>
      <c r="HX599" s="12"/>
      <c r="HY599" s="12"/>
      <c r="HZ599" s="12"/>
      <c r="IA599" s="12"/>
      <c r="IB599" s="12"/>
      <c r="IC599" s="12"/>
      <c r="ID599" s="12"/>
      <c r="IE599" s="12"/>
      <c r="IF599" s="12"/>
      <c r="IG599" s="12"/>
      <c r="IH599" s="12"/>
      <c r="II599" s="12"/>
      <c r="IJ599" s="12"/>
      <c r="IK599" s="12"/>
      <c r="IL599" s="12"/>
      <c r="IM599" s="12"/>
      <c r="IN599" s="12"/>
      <c r="IO599" s="12"/>
      <c r="IP599" s="12"/>
      <c r="IQ599" s="12"/>
    </row>
    <row r="600" spans="1:251">
      <c r="A600" s="12" t="s">
        <v>2203</v>
      </c>
      <c r="B600" s="9" t="s">
        <v>1628</v>
      </c>
      <c r="C600" s="9" t="s">
        <v>2358</v>
      </c>
      <c r="D600" s="8" t="s">
        <v>693</v>
      </c>
      <c r="E600" s="6" t="s">
        <v>694</v>
      </c>
      <c r="F600" s="6" t="s">
        <v>1045</v>
      </c>
      <c r="G600" s="9" t="s">
        <v>232</v>
      </c>
      <c r="H600" s="6" t="s">
        <v>2789</v>
      </c>
      <c r="I600" s="12" t="s">
        <v>309</v>
      </c>
      <c r="J600" s="12" t="s">
        <v>942</v>
      </c>
    </row>
    <row r="601" spans="1:251">
      <c r="A601" s="12" t="s">
        <v>2812</v>
      </c>
      <c r="B601" s="9" t="s">
        <v>1628</v>
      </c>
      <c r="C601" s="2" t="s">
        <v>2537</v>
      </c>
      <c r="D601" s="12" t="s">
        <v>1119</v>
      </c>
      <c r="E601" s="6" t="s">
        <v>1122</v>
      </c>
      <c r="F601" s="6" t="s">
        <v>435</v>
      </c>
      <c r="G601" s="9" t="s">
        <v>169</v>
      </c>
      <c r="H601" s="6" t="s">
        <v>2789</v>
      </c>
      <c r="I601" s="12" t="s">
        <v>309</v>
      </c>
      <c r="K601" s="13"/>
    </row>
    <row r="602" spans="1:251">
      <c r="A602" s="12" t="s">
        <v>1694</v>
      </c>
      <c r="B602" s="9" t="s">
        <v>2350</v>
      </c>
      <c r="C602" s="2" t="s">
        <v>2534</v>
      </c>
      <c r="D602" s="12" t="s">
        <v>2815</v>
      </c>
      <c r="E602" s="6" t="s">
        <v>2816</v>
      </c>
      <c r="F602" s="6"/>
      <c r="G602" s="9" t="s">
        <v>232</v>
      </c>
      <c r="H602" s="6" t="s">
        <v>2789</v>
      </c>
      <c r="I602" s="12" t="s">
        <v>309</v>
      </c>
      <c r="J602" s="12" t="s">
        <v>1991</v>
      </c>
      <c r="K602" s="13"/>
    </row>
    <row r="603" spans="1:251">
      <c r="A603" s="8" t="s">
        <v>572</v>
      </c>
      <c r="B603" s="9"/>
      <c r="C603" s="9"/>
      <c r="D603" s="8"/>
      <c r="E603" s="6"/>
      <c r="F603" s="6"/>
      <c r="G603" s="9"/>
      <c r="H603" s="6"/>
      <c r="I603" s="8"/>
      <c r="J603" s="5"/>
    </row>
    <row r="604" spans="1:251" ht="13.5" customHeight="1">
      <c r="A604" s="12" t="s">
        <v>3044</v>
      </c>
      <c r="B604" s="9"/>
      <c r="C604" s="9" t="s">
        <v>1069</v>
      </c>
      <c r="D604" s="8" t="s">
        <v>1679</v>
      </c>
      <c r="E604" s="6" t="s">
        <v>1680</v>
      </c>
      <c r="F604" s="23"/>
      <c r="G604" s="9" t="s">
        <v>1165</v>
      </c>
      <c r="H604" s="6" t="s">
        <v>2453</v>
      </c>
      <c r="I604" s="12" t="s">
        <v>11</v>
      </c>
      <c r="J604" s="12" t="s">
        <v>1681</v>
      </c>
    </row>
    <row r="605" spans="1:251" s="28" customFormat="1" ht="12.75" customHeight="1">
      <c r="A605" s="12" t="s">
        <v>3045</v>
      </c>
      <c r="B605" s="9"/>
      <c r="C605" s="10" t="s">
        <v>616</v>
      </c>
      <c r="D605" s="8" t="s">
        <v>2702</v>
      </c>
      <c r="E605" s="6" t="s">
        <v>3046</v>
      </c>
      <c r="F605" s="6"/>
      <c r="G605" s="9" t="s">
        <v>198</v>
      </c>
      <c r="H605" s="6" t="s">
        <v>2453</v>
      </c>
      <c r="I605" s="8" t="s">
        <v>11</v>
      </c>
      <c r="J605" s="12"/>
      <c r="K605" s="12"/>
      <c r="L605" s="12"/>
      <c r="M605" s="12"/>
      <c r="N605" s="12"/>
      <c r="O605" s="12"/>
    </row>
    <row r="606" spans="1:251" s="28" customFormat="1" ht="12.75" customHeight="1">
      <c r="A606" s="12" t="s">
        <v>2639</v>
      </c>
      <c r="B606" s="9"/>
      <c r="C606" s="10" t="s">
        <v>412</v>
      </c>
      <c r="D606" s="8" t="s">
        <v>1925</v>
      </c>
      <c r="E606" s="6" t="s">
        <v>1947</v>
      </c>
      <c r="F606" s="6"/>
      <c r="G606" s="9" t="s">
        <v>170</v>
      </c>
      <c r="H606" s="6" t="s">
        <v>2453</v>
      </c>
      <c r="I606" s="8" t="s">
        <v>11</v>
      </c>
      <c r="J606" s="12"/>
      <c r="K606" s="12"/>
      <c r="L606" s="12"/>
      <c r="M606" s="12"/>
      <c r="N606" s="12"/>
      <c r="O606" s="12"/>
    </row>
    <row r="607" spans="1:251" s="28" customFormat="1" ht="12.75" customHeight="1">
      <c r="A607" s="12" t="s">
        <v>3047</v>
      </c>
      <c r="B607" s="9"/>
      <c r="C607" s="10" t="s">
        <v>1519</v>
      </c>
      <c r="D607" s="8" t="s">
        <v>1137</v>
      </c>
      <c r="E607" s="6" t="s">
        <v>1140</v>
      </c>
      <c r="F607" s="6"/>
      <c r="G607" s="9" t="s">
        <v>222</v>
      </c>
      <c r="H607" s="6" t="s">
        <v>2453</v>
      </c>
      <c r="I607" s="8" t="s">
        <v>11</v>
      </c>
      <c r="J607" s="12"/>
      <c r="K607" s="12"/>
      <c r="L607" s="12"/>
      <c r="M607" s="12"/>
      <c r="N607" s="12"/>
      <c r="O607" s="12"/>
    </row>
    <row r="608" spans="1:251" ht="12.75" customHeight="1">
      <c r="A608" s="26" t="s">
        <v>214</v>
      </c>
      <c r="B608" s="9"/>
      <c r="C608" s="9"/>
      <c r="D608" s="8"/>
      <c r="E608" s="6"/>
      <c r="F608" s="8"/>
      <c r="G608" s="9"/>
      <c r="H608" s="6"/>
      <c r="I608" s="8"/>
      <c r="J608" s="8"/>
    </row>
    <row r="609" spans="1:251">
      <c r="A609" s="12" t="s">
        <v>2548</v>
      </c>
      <c r="B609" s="9" t="s">
        <v>1691</v>
      </c>
      <c r="C609" s="9" t="s">
        <v>2204</v>
      </c>
      <c r="D609" s="8" t="s">
        <v>263</v>
      </c>
      <c r="E609" s="6" t="s">
        <v>268</v>
      </c>
      <c r="F609" s="6" t="s">
        <v>436</v>
      </c>
      <c r="G609" s="9" t="s">
        <v>105</v>
      </c>
      <c r="H609" s="6" t="s">
        <v>2519</v>
      </c>
      <c r="I609" s="8" t="s">
        <v>309</v>
      </c>
      <c r="J609" s="12" t="s">
        <v>784</v>
      </c>
    </row>
    <row r="610" spans="1:251" s="35" customFormat="1" ht="12.75" customHeight="1">
      <c r="A610" s="12" t="s">
        <v>2544</v>
      </c>
      <c r="B610" s="9" t="s">
        <v>1685</v>
      </c>
      <c r="C610" s="9" t="s">
        <v>1069</v>
      </c>
      <c r="D610" s="13" t="s">
        <v>293</v>
      </c>
      <c r="E610" s="6" t="s">
        <v>322</v>
      </c>
      <c r="F610" s="19" t="s">
        <v>1064</v>
      </c>
      <c r="G610" s="18" t="s">
        <v>169</v>
      </c>
      <c r="H610" s="6" t="s">
        <v>2519</v>
      </c>
      <c r="I610" s="8" t="s">
        <v>309</v>
      </c>
      <c r="J610" s="12" t="s">
        <v>786</v>
      </c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  <c r="FG610" s="12"/>
      <c r="FH610" s="12"/>
      <c r="FI610" s="12"/>
      <c r="FJ610" s="12"/>
      <c r="FK610" s="12"/>
      <c r="FL610" s="12"/>
      <c r="FM610" s="12"/>
      <c r="FN610" s="12"/>
      <c r="FO610" s="12"/>
      <c r="FP610" s="12"/>
      <c r="FQ610" s="12"/>
      <c r="FR610" s="12"/>
      <c r="FS610" s="12"/>
      <c r="FT610" s="12"/>
      <c r="FU610" s="12"/>
      <c r="FV610" s="12"/>
      <c r="FW610" s="12"/>
      <c r="FX610" s="12"/>
      <c r="FY610" s="12"/>
      <c r="FZ610" s="12"/>
      <c r="GA610" s="12"/>
      <c r="GB610" s="12"/>
      <c r="GC610" s="12"/>
      <c r="GD610" s="12"/>
      <c r="GE610" s="12"/>
      <c r="GF610" s="12"/>
      <c r="GG610" s="12"/>
      <c r="GH610" s="12"/>
      <c r="GI610" s="12"/>
      <c r="GJ610" s="12"/>
      <c r="GK610" s="12"/>
      <c r="GL610" s="12"/>
      <c r="GM610" s="12"/>
      <c r="GN610" s="12"/>
      <c r="GO610" s="12"/>
      <c r="GP610" s="12"/>
      <c r="GQ610" s="12"/>
      <c r="GR610" s="12"/>
      <c r="GS610" s="12"/>
      <c r="GT610" s="12"/>
      <c r="GU610" s="12"/>
      <c r="GV610" s="12"/>
      <c r="GW610" s="12"/>
      <c r="GX610" s="12"/>
      <c r="GY610" s="12"/>
      <c r="GZ610" s="12"/>
      <c r="HA610" s="12"/>
      <c r="HB610" s="12"/>
      <c r="HC610" s="12"/>
      <c r="HD610" s="12"/>
      <c r="HE610" s="12"/>
      <c r="HF610" s="12"/>
      <c r="HG610" s="12"/>
      <c r="HH610" s="12"/>
      <c r="HI610" s="12"/>
      <c r="HJ610" s="12"/>
      <c r="HK610" s="12"/>
      <c r="HL610" s="12"/>
      <c r="HM610" s="12"/>
      <c r="HN610" s="12"/>
      <c r="HO610" s="12"/>
      <c r="HP610" s="12"/>
      <c r="HQ610" s="12"/>
      <c r="HR610" s="12"/>
      <c r="HS610" s="12"/>
      <c r="HT610" s="12"/>
      <c r="HU610" s="12"/>
      <c r="HV610" s="12"/>
      <c r="HW610" s="12"/>
      <c r="HX610" s="12"/>
      <c r="HY610" s="12"/>
      <c r="HZ610" s="12"/>
      <c r="IA610" s="12"/>
      <c r="IB610" s="12"/>
      <c r="IC610" s="12"/>
      <c r="ID610" s="12"/>
      <c r="IE610" s="12"/>
      <c r="IF610" s="12"/>
      <c r="IG610" s="12"/>
      <c r="IH610" s="12"/>
      <c r="II610" s="12"/>
      <c r="IJ610" s="12"/>
      <c r="IK610" s="12"/>
      <c r="IL610" s="12"/>
      <c r="IM610" s="12"/>
      <c r="IN610" s="12"/>
      <c r="IO610" s="12"/>
      <c r="IP610" s="12"/>
      <c r="IQ610" s="12"/>
    </row>
    <row r="611" spans="1:251" ht="13.5" customHeight="1">
      <c r="A611" s="12" t="s">
        <v>2553</v>
      </c>
      <c r="B611" s="9" t="s">
        <v>1685</v>
      </c>
      <c r="C611" s="9" t="s">
        <v>412</v>
      </c>
      <c r="D611" s="11" t="s">
        <v>45</v>
      </c>
      <c r="E611" s="6" t="s">
        <v>77</v>
      </c>
      <c r="F611" s="6" t="s">
        <v>390</v>
      </c>
      <c r="G611" s="9" t="s">
        <v>536</v>
      </c>
      <c r="H611" s="6" t="s">
        <v>2519</v>
      </c>
      <c r="I611" s="8" t="s">
        <v>309</v>
      </c>
      <c r="J611" s="8" t="s">
        <v>406</v>
      </c>
    </row>
    <row r="612" spans="1:251">
      <c r="A612" s="12" t="s">
        <v>2661</v>
      </c>
      <c r="B612" s="9" t="s">
        <v>1817</v>
      </c>
      <c r="C612" s="9" t="s">
        <v>1967</v>
      </c>
      <c r="D612" s="8" t="s">
        <v>273</v>
      </c>
      <c r="E612" s="6" t="s">
        <v>276</v>
      </c>
      <c r="F612" s="6" t="s">
        <v>1052</v>
      </c>
      <c r="G612" s="9" t="s">
        <v>125</v>
      </c>
      <c r="H612" s="6" t="s">
        <v>2653</v>
      </c>
      <c r="I612" s="8" t="s">
        <v>2647</v>
      </c>
      <c r="J612" s="12" t="s">
        <v>1351</v>
      </c>
    </row>
    <row r="613" spans="1:251" ht="13.5" customHeight="1">
      <c r="A613" s="12" t="s">
        <v>2546</v>
      </c>
      <c r="B613" s="9" t="s">
        <v>1685</v>
      </c>
      <c r="C613" s="9" t="s">
        <v>1519</v>
      </c>
      <c r="D613" s="8" t="s">
        <v>456</v>
      </c>
      <c r="E613" s="6" t="s">
        <v>463</v>
      </c>
      <c r="F613" s="6" t="s">
        <v>469</v>
      </c>
      <c r="G613" s="9" t="s">
        <v>171</v>
      </c>
      <c r="H613" s="6" t="s">
        <v>2519</v>
      </c>
      <c r="I613" s="8" t="s">
        <v>309</v>
      </c>
      <c r="J613" s="12" t="s">
        <v>788</v>
      </c>
    </row>
    <row r="614" spans="1:251">
      <c r="A614" s="12" t="s">
        <v>2659</v>
      </c>
      <c r="B614" s="9" t="s">
        <v>1817</v>
      </c>
      <c r="C614" s="9" t="s">
        <v>2660</v>
      </c>
      <c r="D614" s="11" t="s">
        <v>417</v>
      </c>
      <c r="E614" s="6" t="s">
        <v>418</v>
      </c>
      <c r="F614" s="6" t="s">
        <v>474</v>
      </c>
      <c r="G614" s="9" t="s">
        <v>170</v>
      </c>
      <c r="H614" s="6" t="s">
        <v>2653</v>
      </c>
      <c r="I614" s="8" t="s">
        <v>2647</v>
      </c>
      <c r="J614" s="12" t="s">
        <v>1350</v>
      </c>
    </row>
    <row r="615" spans="1:251" ht="12.75" customHeight="1">
      <c r="A615" s="12" t="s">
        <v>2785</v>
      </c>
      <c r="B615" s="9" t="s">
        <v>1685</v>
      </c>
      <c r="C615" s="9" t="s">
        <v>1490</v>
      </c>
      <c r="D615" s="8" t="s">
        <v>369</v>
      </c>
      <c r="E615" s="6" t="s">
        <v>393</v>
      </c>
      <c r="F615" s="6" t="s">
        <v>434</v>
      </c>
      <c r="G615" s="9" t="s">
        <v>169</v>
      </c>
      <c r="H615" s="6" t="s">
        <v>2776</v>
      </c>
      <c r="I615" s="8" t="s">
        <v>1155</v>
      </c>
      <c r="J615" s="12" t="s">
        <v>1349</v>
      </c>
    </row>
    <row r="616" spans="1:251" ht="13.5" customHeight="1">
      <c r="A616" s="12" t="s">
        <v>2924</v>
      </c>
      <c r="B616" s="9" t="s">
        <v>1660</v>
      </c>
      <c r="C616" s="9" t="s">
        <v>1643</v>
      </c>
      <c r="D616" s="11" t="s">
        <v>104</v>
      </c>
      <c r="E616" s="6" t="s">
        <v>55</v>
      </c>
      <c r="F616" s="6" t="s">
        <v>156</v>
      </c>
      <c r="G616" s="9" t="s">
        <v>105</v>
      </c>
      <c r="H616" s="6" t="s">
        <v>2894</v>
      </c>
      <c r="I616" s="8" t="s">
        <v>2912</v>
      </c>
      <c r="J616" s="12" t="s">
        <v>785</v>
      </c>
    </row>
    <row r="617" spans="1:251" ht="12.75" customHeight="1">
      <c r="A617" s="12" t="s">
        <v>2547</v>
      </c>
      <c r="B617" s="9" t="s">
        <v>1691</v>
      </c>
      <c r="C617" s="9" t="s">
        <v>2384</v>
      </c>
      <c r="D617" s="8" t="s">
        <v>220</v>
      </c>
      <c r="E617" s="6" t="s">
        <v>212</v>
      </c>
      <c r="F617" s="6" t="s">
        <v>411</v>
      </c>
      <c r="G617" s="9" t="s">
        <v>169</v>
      </c>
      <c r="H617" s="6" t="s">
        <v>2519</v>
      </c>
      <c r="I617" s="8" t="s">
        <v>309</v>
      </c>
      <c r="J617" s="12" t="s">
        <v>782</v>
      </c>
    </row>
    <row r="618" spans="1:251" ht="13.5" customHeight="1">
      <c r="A618" s="12" t="s">
        <v>2243</v>
      </c>
      <c r="B618" s="9" t="s">
        <v>1762</v>
      </c>
      <c r="C618" s="9" t="s">
        <v>1069</v>
      </c>
      <c r="D618" s="8" t="s">
        <v>889</v>
      </c>
      <c r="E618" s="6" t="s">
        <v>890</v>
      </c>
      <c r="F618" s="6" t="s">
        <v>437</v>
      </c>
      <c r="G618" s="9" t="s">
        <v>171</v>
      </c>
      <c r="H618" s="6" t="s">
        <v>2227</v>
      </c>
      <c r="I618" s="8" t="s">
        <v>11</v>
      </c>
      <c r="J618" s="12" t="s">
        <v>1347</v>
      </c>
    </row>
    <row r="619" spans="1:251" ht="13.5" customHeight="1">
      <c r="A619" s="12" t="s">
        <v>2545</v>
      </c>
      <c r="B619" s="9" t="s">
        <v>1685</v>
      </c>
      <c r="C619" s="9" t="s">
        <v>1521</v>
      </c>
      <c r="D619" s="13" t="s">
        <v>885</v>
      </c>
      <c r="E619" s="6" t="s">
        <v>886</v>
      </c>
      <c r="F619" s="19" t="s">
        <v>432</v>
      </c>
      <c r="G619" s="18" t="s">
        <v>169</v>
      </c>
      <c r="H619" s="6" t="s">
        <v>2519</v>
      </c>
      <c r="I619" s="8" t="s">
        <v>309</v>
      </c>
      <c r="J619" s="12" t="s">
        <v>1487</v>
      </c>
      <c r="K619" s="35"/>
    </row>
    <row r="620" spans="1:251" ht="14.25">
      <c r="A620" s="12" t="s">
        <v>2245</v>
      </c>
      <c r="B620" s="9" t="s">
        <v>1762</v>
      </c>
      <c r="C620" s="9" t="s">
        <v>616</v>
      </c>
      <c r="D620" s="8" t="s">
        <v>535</v>
      </c>
      <c r="E620" s="6" t="s">
        <v>544</v>
      </c>
      <c r="F620" s="6" t="s">
        <v>1039</v>
      </c>
      <c r="G620" s="9" t="s">
        <v>202</v>
      </c>
      <c r="H620" s="6" t="s">
        <v>2227</v>
      </c>
      <c r="I620" s="8" t="s">
        <v>11</v>
      </c>
      <c r="J620" s="12" t="s">
        <v>948</v>
      </c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35"/>
      <c r="CE620" s="35"/>
      <c r="CF620" s="35"/>
      <c r="CG620" s="35"/>
      <c r="CH620" s="35"/>
      <c r="CI620" s="35"/>
      <c r="CJ620" s="35"/>
      <c r="CK620" s="35"/>
      <c r="CL620" s="35"/>
      <c r="CM620" s="35"/>
      <c r="CN620" s="35"/>
      <c r="CO620" s="35"/>
      <c r="CP620" s="35"/>
      <c r="CQ620" s="35"/>
      <c r="CR620" s="35"/>
      <c r="CS620" s="35"/>
      <c r="CT620" s="35"/>
      <c r="CU620" s="35"/>
      <c r="CV620" s="35"/>
      <c r="CW620" s="35"/>
      <c r="CX620" s="35"/>
      <c r="CY620" s="35"/>
      <c r="CZ620" s="35"/>
      <c r="DA620" s="35"/>
      <c r="DB620" s="35"/>
      <c r="DC620" s="35"/>
      <c r="DD620" s="35"/>
      <c r="DE620" s="35"/>
      <c r="DF620" s="35"/>
      <c r="DG620" s="35"/>
      <c r="DH620" s="35"/>
      <c r="DI620" s="35"/>
      <c r="DJ620" s="35"/>
      <c r="DK620" s="35"/>
      <c r="DL620" s="35"/>
      <c r="DM620" s="35"/>
      <c r="DN620" s="35"/>
      <c r="DO620" s="35"/>
      <c r="DP620" s="35"/>
      <c r="DQ620" s="35"/>
      <c r="DR620" s="35"/>
      <c r="DS620" s="35"/>
      <c r="DT620" s="35"/>
      <c r="DU620" s="35"/>
      <c r="DV620" s="35"/>
      <c r="DW620" s="35"/>
      <c r="DX620" s="35"/>
      <c r="DY620" s="35"/>
      <c r="DZ620" s="35"/>
      <c r="EA620" s="35"/>
      <c r="EB620" s="35"/>
      <c r="EC620" s="35"/>
      <c r="ED620" s="35"/>
      <c r="EE620" s="35"/>
      <c r="EF620" s="35"/>
      <c r="EG620" s="35"/>
      <c r="EH620" s="35"/>
      <c r="EI620" s="35"/>
      <c r="EJ620" s="35"/>
      <c r="EK620" s="35"/>
      <c r="EL620" s="35"/>
      <c r="EM620" s="35"/>
      <c r="EN620" s="35"/>
      <c r="EO620" s="35"/>
      <c r="EP620" s="35"/>
      <c r="EQ620" s="35"/>
      <c r="ER620" s="35"/>
      <c r="ES620" s="35"/>
      <c r="ET620" s="35"/>
      <c r="EU620" s="35"/>
      <c r="EV620" s="35"/>
      <c r="EW620" s="35"/>
      <c r="EX620" s="35"/>
      <c r="EY620" s="35"/>
      <c r="EZ620" s="35"/>
      <c r="FA620" s="35"/>
      <c r="FB620" s="35"/>
      <c r="FC620" s="35"/>
      <c r="FD620" s="35"/>
      <c r="FE620" s="35"/>
      <c r="FF620" s="35"/>
      <c r="FG620" s="35"/>
      <c r="FH620" s="35"/>
      <c r="FI620" s="35"/>
      <c r="FJ620" s="35"/>
      <c r="FK620" s="35"/>
      <c r="FL620" s="35"/>
      <c r="FM620" s="35"/>
      <c r="FN620" s="35"/>
      <c r="FO620" s="35"/>
      <c r="FP620" s="35"/>
      <c r="FQ620" s="35"/>
      <c r="FR620" s="35"/>
      <c r="FS620" s="35"/>
      <c r="FT620" s="35"/>
      <c r="FU620" s="35"/>
      <c r="FV620" s="35"/>
      <c r="FW620" s="35"/>
      <c r="FX620" s="35"/>
      <c r="FY620" s="35"/>
      <c r="FZ620" s="35"/>
      <c r="GA620" s="35"/>
      <c r="GB620" s="35"/>
      <c r="GC620" s="35"/>
      <c r="GD620" s="35"/>
      <c r="GE620" s="35"/>
      <c r="GF620" s="35"/>
      <c r="GG620" s="35"/>
      <c r="GH620" s="35"/>
      <c r="GI620" s="35"/>
      <c r="GJ620" s="35"/>
      <c r="GK620" s="35"/>
      <c r="GL620" s="35"/>
      <c r="GM620" s="35"/>
      <c r="GN620" s="35"/>
      <c r="GO620" s="35"/>
      <c r="GP620" s="35"/>
      <c r="GQ620" s="35"/>
      <c r="GR620" s="35"/>
      <c r="GS620" s="35"/>
      <c r="GT620" s="35"/>
      <c r="GU620" s="35"/>
      <c r="GV620" s="35"/>
      <c r="GW620" s="35"/>
      <c r="GX620" s="35"/>
      <c r="GY620" s="35"/>
      <c r="GZ620" s="35"/>
      <c r="HA620" s="35"/>
      <c r="HB620" s="35"/>
      <c r="HC620" s="35"/>
      <c r="HD620" s="35"/>
      <c r="HE620" s="35"/>
      <c r="HF620" s="35"/>
      <c r="HG620" s="35"/>
      <c r="HH620" s="35"/>
      <c r="HI620" s="35"/>
      <c r="HJ620" s="35"/>
      <c r="HK620" s="35"/>
      <c r="HL620" s="35"/>
      <c r="HM620" s="35"/>
      <c r="HN620" s="35"/>
      <c r="HO620" s="35"/>
      <c r="HP620" s="35"/>
      <c r="HQ620" s="35"/>
      <c r="HR620" s="35"/>
      <c r="HS620" s="35"/>
      <c r="HT620" s="35"/>
      <c r="HU620" s="35"/>
      <c r="HV620" s="35"/>
      <c r="HW620" s="35"/>
      <c r="HX620" s="35"/>
      <c r="HY620" s="35"/>
      <c r="HZ620" s="35"/>
      <c r="IA620" s="35"/>
      <c r="IB620" s="35"/>
      <c r="IC620" s="35"/>
      <c r="ID620" s="35"/>
      <c r="IE620" s="35"/>
      <c r="IF620" s="35"/>
      <c r="IG620" s="35"/>
      <c r="IH620" s="35"/>
      <c r="II620" s="35"/>
      <c r="IJ620" s="35"/>
      <c r="IK620" s="35"/>
      <c r="IL620" s="35"/>
      <c r="IM620" s="35"/>
      <c r="IN620" s="35"/>
      <c r="IO620" s="35"/>
      <c r="IP620" s="35"/>
      <c r="IQ620" s="35"/>
    </row>
    <row r="621" spans="1:251" s="28" customFormat="1" ht="12.75" customHeight="1">
      <c r="A621" s="12" t="s">
        <v>2550</v>
      </c>
      <c r="B621" s="18" t="s">
        <v>1691</v>
      </c>
      <c r="C621" s="2" t="s">
        <v>2551</v>
      </c>
      <c r="D621" s="12" t="s">
        <v>653</v>
      </c>
      <c r="E621" s="6" t="s">
        <v>658</v>
      </c>
      <c r="F621" s="6" t="s">
        <v>284</v>
      </c>
      <c r="G621" s="9" t="s">
        <v>171</v>
      </c>
      <c r="H621" s="6" t="s">
        <v>2519</v>
      </c>
      <c r="I621" s="8" t="s">
        <v>309</v>
      </c>
      <c r="J621" s="12" t="s">
        <v>1355</v>
      </c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  <c r="FG621" s="12"/>
      <c r="FH621" s="12"/>
      <c r="FI621" s="12"/>
      <c r="FJ621" s="12"/>
      <c r="FK621" s="12"/>
      <c r="FL621" s="12"/>
      <c r="FM621" s="12"/>
      <c r="FN621" s="12"/>
      <c r="FO621" s="12"/>
      <c r="FP621" s="12"/>
      <c r="FQ621" s="12"/>
      <c r="FR621" s="12"/>
      <c r="FS621" s="12"/>
      <c r="FT621" s="12"/>
      <c r="FU621" s="12"/>
      <c r="FV621" s="12"/>
      <c r="FW621" s="12"/>
      <c r="FX621" s="12"/>
      <c r="FY621" s="12"/>
      <c r="FZ621" s="12"/>
      <c r="GA621" s="12"/>
      <c r="GB621" s="12"/>
      <c r="GC621" s="12"/>
      <c r="GD621" s="12"/>
      <c r="GE621" s="12"/>
      <c r="GF621" s="12"/>
      <c r="GG621" s="12"/>
      <c r="GH621" s="12"/>
      <c r="GI621" s="12"/>
      <c r="GJ621" s="12"/>
      <c r="GK621" s="12"/>
      <c r="GL621" s="12"/>
      <c r="GM621" s="12"/>
      <c r="GN621" s="12"/>
      <c r="GO621" s="12"/>
      <c r="GP621" s="12"/>
      <c r="GQ621" s="12"/>
      <c r="GR621" s="12"/>
      <c r="GS621" s="12"/>
      <c r="GT621" s="12"/>
      <c r="GU621" s="12"/>
      <c r="GV621" s="12"/>
      <c r="GW621" s="12"/>
      <c r="GX621" s="12"/>
      <c r="GY621" s="12"/>
      <c r="GZ621" s="12"/>
      <c r="HA621" s="12"/>
      <c r="HB621" s="12"/>
      <c r="HC621" s="12"/>
      <c r="HD621" s="12"/>
      <c r="HE621" s="12"/>
      <c r="HF621" s="12"/>
      <c r="HG621" s="12"/>
      <c r="HH621" s="12"/>
      <c r="HI621" s="12"/>
      <c r="HJ621" s="12"/>
      <c r="HK621" s="12"/>
      <c r="HL621" s="12"/>
      <c r="HM621" s="12"/>
      <c r="HN621" s="12"/>
      <c r="HO621" s="12"/>
      <c r="HP621" s="12"/>
      <c r="HQ621" s="12"/>
      <c r="HR621" s="12"/>
      <c r="HS621" s="12"/>
      <c r="HT621" s="12"/>
      <c r="HU621" s="12"/>
      <c r="HV621" s="12"/>
      <c r="HW621" s="12"/>
      <c r="HX621" s="12"/>
      <c r="HY621" s="12"/>
      <c r="HZ621" s="12"/>
      <c r="IA621" s="12"/>
      <c r="IB621" s="12"/>
      <c r="IC621" s="12"/>
      <c r="ID621" s="12"/>
      <c r="IE621" s="12"/>
      <c r="IF621" s="12"/>
      <c r="IG621" s="12"/>
      <c r="IH621" s="12"/>
      <c r="II621" s="12"/>
      <c r="IJ621" s="12"/>
      <c r="IK621" s="12"/>
      <c r="IL621" s="12"/>
      <c r="IM621" s="12"/>
      <c r="IN621" s="12"/>
      <c r="IO621" s="12"/>
      <c r="IP621" s="12"/>
      <c r="IQ621" s="12"/>
    </row>
    <row r="622" spans="1:251" ht="12.75" customHeight="1">
      <c r="A622" s="12" t="s">
        <v>1972</v>
      </c>
      <c r="B622" s="9" t="s">
        <v>1779</v>
      </c>
      <c r="C622" s="9" t="s">
        <v>1643</v>
      </c>
      <c r="D622" s="8" t="s">
        <v>647</v>
      </c>
      <c r="E622" s="6" t="s">
        <v>652</v>
      </c>
      <c r="F622" s="6" t="s">
        <v>1044</v>
      </c>
      <c r="G622" s="9" t="s">
        <v>170</v>
      </c>
      <c r="H622" s="6" t="s">
        <v>1951</v>
      </c>
      <c r="I622" s="8" t="s">
        <v>335</v>
      </c>
      <c r="J622" s="12" t="s">
        <v>1353</v>
      </c>
    </row>
    <row r="623" spans="1:251">
      <c r="A623" s="12" t="s">
        <v>1972</v>
      </c>
      <c r="B623" s="9" t="s">
        <v>1762</v>
      </c>
      <c r="C623" s="9" t="s">
        <v>412</v>
      </c>
      <c r="D623" s="8" t="s">
        <v>1665</v>
      </c>
      <c r="E623" s="6" t="s">
        <v>1910</v>
      </c>
      <c r="F623" s="23"/>
      <c r="G623" s="9" t="s">
        <v>213</v>
      </c>
      <c r="H623" s="6" t="s">
        <v>2227</v>
      </c>
      <c r="I623" s="8" t="s">
        <v>11</v>
      </c>
      <c r="J623" s="12" t="s">
        <v>413</v>
      </c>
    </row>
    <row r="624" spans="1:251" ht="13.5" customHeight="1">
      <c r="A624" s="30" t="s">
        <v>1972</v>
      </c>
      <c r="B624" s="9" t="s">
        <v>1760</v>
      </c>
      <c r="C624" s="77" t="s">
        <v>2966</v>
      </c>
      <c r="D624" s="8" t="s">
        <v>1049</v>
      </c>
      <c r="E624" s="6" t="s">
        <v>1050</v>
      </c>
      <c r="F624" s="6" t="s">
        <v>351</v>
      </c>
      <c r="G624" s="9" t="s">
        <v>279</v>
      </c>
      <c r="H624" s="6" t="s">
        <v>2959</v>
      </c>
      <c r="I624" s="8" t="s">
        <v>2954</v>
      </c>
      <c r="J624" s="12" t="s">
        <v>1356</v>
      </c>
    </row>
    <row r="625" spans="1:251" ht="12.75" customHeight="1">
      <c r="A625" s="12" t="s">
        <v>2554</v>
      </c>
      <c r="B625" s="9" t="s">
        <v>1685</v>
      </c>
      <c r="C625" s="9" t="s">
        <v>1497</v>
      </c>
      <c r="D625" s="8" t="s">
        <v>629</v>
      </c>
      <c r="E625" s="6" t="s">
        <v>630</v>
      </c>
      <c r="F625" s="6"/>
      <c r="G625" s="9" t="s">
        <v>169</v>
      </c>
      <c r="H625" s="6" t="s">
        <v>2519</v>
      </c>
      <c r="I625" s="8" t="s">
        <v>309</v>
      </c>
      <c r="J625" s="12" t="s">
        <v>413</v>
      </c>
      <c r="K625" s="28"/>
    </row>
    <row r="626" spans="1:251" ht="13.5" customHeight="1">
      <c r="A626" s="12" t="s">
        <v>2246</v>
      </c>
      <c r="B626" s="9" t="s">
        <v>1815</v>
      </c>
      <c r="C626" s="9" t="s">
        <v>2244</v>
      </c>
      <c r="D626" s="8" t="s">
        <v>1679</v>
      </c>
      <c r="E626" s="6" t="s">
        <v>1680</v>
      </c>
      <c r="F626" s="23"/>
      <c r="G626" s="9" t="s">
        <v>1165</v>
      </c>
      <c r="H626" s="6" t="s">
        <v>2227</v>
      </c>
      <c r="I626" s="12" t="s">
        <v>11</v>
      </c>
      <c r="J626" s="12" t="s">
        <v>2621</v>
      </c>
    </row>
    <row r="627" spans="1:251" ht="13.5" customHeight="1">
      <c r="A627" s="30" t="s">
        <v>2304</v>
      </c>
      <c r="B627" s="9" t="s">
        <v>1813</v>
      </c>
      <c r="C627" s="9" t="s">
        <v>1767</v>
      </c>
      <c r="D627" s="8" t="s">
        <v>112</v>
      </c>
      <c r="E627" s="6" t="s">
        <v>59</v>
      </c>
      <c r="F627" s="6" t="s">
        <v>113</v>
      </c>
      <c r="G627" s="9" t="s">
        <v>185</v>
      </c>
      <c r="H627" s="6" t="s">
        <v>2297</v>
      </c>
      <c r="I627" s="8" t="s">
        <v>568</v>
      </c>
      <c r="J627" s="12" t="s">
        <v>783</v>
      </c>
      <c r="K627" s="28"/>
      <c r="N627" s="13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  <c r="DB627" s="28"/>
      <c r="DC627" s="28"/>
      <c r="DD627" s="28"/>
      <c r="DE627" s="28"/>
      <c r="DF627" s="28"/>
      <c r="DG627" s="28"/>
      <c r="DH627" s="28"/>
      <c r="DI627" s="28"/>
      <c r="DJ627" s="28"/>
      <c r="DK627" s="28"/>
      <c r="DL627" s="28"/>
      <c r="DM627" s="28"/>
      <c r="DN627" s="28"/>
      <c r="DO627" s="28"/>
      <c r="DP627" s="28"/>
      <c r="DQ627" s="28"/>
      <c r="DR627" s="28"/>
      <c r="DS627" s="28"/>
      <c r="DT627" s="28"/>
      <c r="DU627" s="28"/>
      <c r="DV627" s="28"/>
      <c r="DW627" s="28"/>
      <c r="DX627" s="28"/>
      <c r="DY627" s="28"/>
      <c r="DZ627" s="28"/>
      <c r="EA627" s="28"/>
      <c r="EB627" s="28"/>
      <c r="EC627" s="28"/>
      <c r="ED627" s="28"/>
      <c r="EE627" s="28"/>
      <c r="EF627" s="28"/>
      <c r="EG627" s="28"/>
      <c r="EH627" s="28"/>
      <c r="EI627" s="28"/>
      <c r="EJ627" s="28"/>
      <c r="EK627" s="28"/>
      <c r="EL627" s="28"/>
      <c r="EM627" s="28"/>
      <c r="EN627" s="28"/>
      <c r="EO627" s="28"/>
      <c r="EP627" s="28"/>
      <c r="EQ627" s="28"/>
      <c r="ER627" s="28"/>
      <c r="ES627" s="28"/>
      <c r="ET627" s="28"/>
      <c r="EU627" s="28"/>
      <c r="EV627" s="28"/>
      <c r="EW627" s="28"/>
      <c r="EX627" s="28"/>
      <c r="EY627" s="28"/>
      <c r="EZ627" s="28"/>
      <c r="FA627" s="28"/>
      <c r="FB627" s="28"/>
      <c r="FC627" s="28"/>
      <c r="FD627" s="28"/>
      <c r="FE627" s="28"/>
      <c r="FF627" s="28"/>
      <c r="FG627" s="28"/>
      <c r="FH627" s="28"/>
      <c r="FI627" s="28"/>
      <c r="FJ627" s="28"/>
      <c r="FK627" s="28"/>
      <c r="FL627" s="28"/>
      <c r="FM627" s="28"/>
      <c r="FN627" s="28"/>
      <c r="FO627" s="28"/>
      <c r="FP627" s="28"/>
      <c r="FQ627" s="28"/>
      <c r="FR627" s="28"/>
      <c r="FS627" s="28"/>
      <c r="FT627" s="28"/>
      <c r="FU627" s="28"/>
      <c r="FV627" s="28"/>
      <c r="FW627" s="28"/>
      <c r="FX627" s="28"/>
      <c r="FY627" s="28"/>
      <c r="FZ627" s="28"/>
      <c r="GA627" s="28"/>
      <c r="GB627" s="28"/>
      <c r="GC627" s="28"/>
      <c r="GD627" s="28"/>
      <c r="GE627" s="28"/>
      <c r="GF627" s="28"/>
      <c r="GG627" s="28"/>
      <c r="GH627" s="28"/>
      <c r="GI627" s="28"/>
      <c r="GJ627" s="28"/>
      <c r="GK627" s="28"/>
      <c r="GL627" s="28"/>
      <c r="GM627" s="28"/>
      <c r="GN627" s="28"/>
      <c r="GO627" s="28"/>
      <c r="GP627" s="28"/>
      <c r="GQ627" s="28"/>
      <c r="GR627" s="28"/>
      <c r="GS627" s="28"/>
      <c r="GT627" s="28"/>
      <c r="GU627" s="28"/>
      <c r="GV627" s="28"/>
      <c r="GW627" s="28"/>
      <c r="GX627" s="28"/>
      <c r="GY627" s="28"/>
      <c r="GZ627" s="28"/>
      <c r="HA627" s="28"/>
      <c r="HB627" s="28"/>
      <c r="HC627" s="28"/>
      <c r="HD627" s="28"/>
      <c r="HE627" s="28"/>
      <c r="HF627" s="28"/>
      <c r="HG627" s="28"/>
      <c r="HH627" s="28"/>
      <c r="HI627" s="28"/>
      <c r="HJ627" s="28"/>
      <c r="HK627" s="28"/>
      <c r="HL627" s="28"/>
      <c r="HM627" s="28"/>
      <c r="HN627" s="28"/>
      <c r="HO627" s="28"/>
      <c r="HP627" s="28"/>
      <c r="HQ627" s="28"/>
      <c r="HR627" s="28"/>
      <c r="HS627" s="28"/>
      <c r="HT627" s="28"/>
      <c r="HU627" s="28"/>
      <c r="HV627" s="28"/>
      <c r="HW627" s="28"/>
      <c r="HX627" s="28"/>
      <c r="HY627" s="28"/>
      <c r="HZ627" s="28"/>
      <c r="IA627" s="28"/>
      <c r="IB627" s="28"/>
      <c r="IC627" s="28"/>
      <c r="ID627" s="28"/>
      <c r="IE627" s="28"/>
      <c r="IF627" s="28"/>
      <c r="IG627" s="28"/>
      <c r="IH627" s="28"/>
      <c r="II627" s="28"/>
      <c r="IJ627" s="28"/>
      <c r="IK627" s="28"/>
      <c r="IL627" s="28"/>
      <c r="IM627" s="28"/>
      <c r="IN627" s="28"/>
      <c r="IO627" s="28"/>
      <c r="IP627" s="28"/>
      <c r="IQ627" s="28"/>
    </row>
    <row r="628" spans="1:251" ht="13.5" customHeight="1">
      <c r="A628" s="12" t="s">
        <v>2864</v>
      </c>
      <c r="B628" s="9" t="s">
        <v>1962</v>
      </c>
      <c r="C628" s="9" t="s">
        <v>2153</v>
      </c>
      <c r="D628" s="8" t="s">
        <v>635</v>
      </c>
      <c r="E628" s="6" t="s">
        <v>640</v>
      </c>
      <c r="F628" s="23"/>
      <c r="G628" s="9" t="s">
        <v>173</v>
      </c>
      <c r="H628" s="6" t="s">
        <v>2841</v>
      </c>
      <c r="I628" s="8" t="s">
        <v>309</v>
      </c>
      <c r="J628" s="12" t="s">
        <v>1352</v>
      </c>
    </row>
    <row r="629" spans="1:251">
      <c r="A629" s="12" t="s">
        <v>2857</v>
      </c>
      <c r="B629" s="9" t="s">
        <v>1962</v>
      </c>
      <c r="C629" s="9" t="s">
        <v>2358</v>
      </c>
      <c r="D629" s="8" t="s">
        <v>1095</v>
      </c>
      <c r="E629" s="6" t="s">
        <v>1099</v>
      </c>
      <c r="F629" s="6"/>
      <c r="G629" s="9" t="s">
        <v>198</v>
      </c>
      <c r="H629" s="6" t="s">
        <v>2841</v>
      </c>
      <c r="I629" s="8" t="s">
        <v>309</v>
      </c>
      <c r="J629" s="12" t="s">
        <v>3075</v>
      </c>
    </row>
    <row r="630" spans="1:251" s="35" customFormat="1" ht="12.75" customHeight="1">
      <c r="A630" s="12" t="s">
        <v>2549</v>
      </c>
      <c r="B630" s="9" t="s">
        <v>1962</v>
      </c>
      <c r="C630" s="9" t="s">
        <v>2370</v>
      </c>
      <c r="D630" s="8" t="s">
        <v>659</v>
      </c>
      <c r="E630" s="6" t="s">
        <v>664</v>
      </c>
      <c r="F630" s="6" t="s">
        <v>285</v>
      </c>
      <c r="G630" s="9" t="s">
        <v>171</v>
      </c>
      <c r="H630" s="6" t="s">
        <v>2519</v>
      </c>
      <c r="I630" s="8" t="s">
        <v>309</v>
      </c>
      <c r="J630" s="8" t="s">
        <v>1348</v>
      </c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  <c r="FG630" s="12"/>
      <c r="FH630" s="12"/>
      <c r="FI630" s="12"/>
      <c r="FJ630" s="12"/>
      <c r="FK630" s="12"/>
      <c r="FL630" s="12"/>
      <c r="FM630" s="12"/>
      <c r="FN630" s="12"/>
      <c r="FO630" s="12"/>
      <c r="FP630" s="12"/>
      <c r="FQ630" s="12"/>
      <c r="FR630" s="12"/>
      <c r="FS630" s="12"/>
      <c r="FT630" s="12"/>
      <c r="FU630" s="12"/>
      <c r="FV630" s="12"/>
      <c r="FW630" s="12"/>
      <c r="FX630" s="12"/>
      <c r="FY630" s="12"/>
      <c r="FZ630" s="12"/>
      <c r="GA630" s="12"/>
      <c r="GB630" s="12"/>
      <c r="GC630" s="12"/>
      <c r="GD630" s="12"/>
      <c r="GE630" s="12"/>
      <c r="GF630" s="12"/>
      <c r="GG630" s="12"/>
      <c r="GH630" s="12"/>
      <c r="GI630" s="12"/>
      <c r="GJ630" s="12"/>
      <c r="GK630" s="12"/>
      <c r="GL630" s="12"/>
      <c r="GM630" s="12"/>
      <c r="GN630" s="12"/>
      <c r="GO630" s="12"/>
      <c r="GP630" s="12"/>
      <c r="GQ630" s="12"/>
      <c r="GR630" s="12"/>
      <c r="GS630" s="12"/>
      <c r="GT630" s="12"/>
      <c r="GU630" s="12"/>
      <c r="GV630" s="12"/>
      <c r="GW630" s="12"/>
      <c r="GX630" s="12"/>
      <c r="GY630" s="12"/>
      <c r="GZ630" s="12"/>
      <c r="HA630" s="12"/>
      <c r="HB630" s="12"/>
      <c r="HC630" s="12"/>
      <c r="HD630" s="12"/>
      <c r="HE630" s="12"/>
      <c r="HF630" s="12"/>
      <c r="HG630" s="12"/>
      <c r="HH630" s="12"/>
      <c r="HI630" s="12"/>
      <c r="HJ630" s="12"/>
      <c r="HK630" s="12"/>
      <c r="HL630" s="12"/>
      <c r="HM630" s="12"/>
      <c r="HN630" s="12"/>
      <c r="HO630" s="12"/>
      <c r="HP630" s="12"/>
      <c r="HQ630" s="12"/>
      <c r="HR630" s="12"/>
      <c r="HS630" s="12"/>
      <c r="HT630" s="12"/>
      <c r="HU630" s="12"/>
      <c r="HV630" s="12"/>
      <c r="HW630" s="12"/>
      <c r="HX630" s="12"/>
      <c r="HY630" s="12"/>
      <c r="HZ630" s="12"/>
      <c r="IA630" s="12"/>
      <c r="IB630" s="12"/>
      <c r="IC630" s="12"/>
      <c r="ID630" s="12"/>
      <c r="IE630" s="12"/>
      <c r="IF630" s="12"/>
      <c r="IG630" s="12"/>
      <c r="IH630" s="12"/>
      <c r="II630" s="12"/>
      <c r="IJ630" s="12"/>
      <c r="IK630" s="12"/>
      <c r="IL630" s="12"/>
      <c r="IM630" s="12"/>
      <c r="IN630" s="12"/>
      <c r="IO630" s="12"/>
      <c r="IP630" s="12"/>
      <c r="IQ630" s="12"/>
    </row>
    <row r="631" spans="1:251" ht="14.25">
      <c r="A631" s="12" t="s">
        <v>2082</v>
      </c>
      <c r="B631" s="9" t="s">
        <v>1650</v>
      </c>
      <c r="C631" s="9" t="s">
        <v>1495</v>
      </c>
      <c r="D631" s="8" t="s">
        <v>755</v>
      </c>
      <c r="E631" s="6" t="s">
        <v>675</v>
      </c>
      <c r="F631" s="19" t="s">
        <v>1127</v>
      </c>
      <c r="G631" s="9" t="s">
        <v>188</v>
      </c>
      <c r="H631" s="6" t="s">
        <v>2073</v>
      </c>
      <c r="I631" s="8" t="s">
        <v>11</v>
      </c>
      <c r="J631" s="12" t="s">
        <v>1354</v>
      </c>
      <c r="K631" s="35"/>
    </row>
    <row r="632" spans="1:251" ht="12.75" customHeight="1">
      <c r="A632" s="12" t="s">
        <v>2552</v>
      </c>
      <c r="B632" s="9" t="s">
        <v>1691</v>
      </c>
      <c r="C632" s="9" t="s">
        <v>2537</v>
      </c>
      <c r="D632" s="8" t="s">
        <v>1168</v>
      </c>
      <c r="E632" s="6" t="s">
        <v>278</v>
      </c>
      <c r="F632" s="6" t="s">
        <v>1052</v>
      </c>
      <c r="G632" s="9" t="s">
        <v>213</v>
      </c>
      <c r="H632" s="6" t="s">
        <v>2519</v>
      </c>
      <c r="I632" s="8" t="s">
        <v>309</v>
      </c>
      <c r="J632" s="12" t="s">
        <v>413</v>
      </c>
    </row>
    <row r="633" spans="1:251" s="13" customFormat="1" ht="13.5" customHeight="1">
      <c r="A633" s="8" t="s">
        <v>201</v>
      </c>
      <c r="B633" s="9"/>
      <c r="C633" s="9"/>
      <c r="D633" s="8"/>
      <c r="E633" s="6"/>
      <c r="F633" s="8"/>
      <c r="G633" s="9"/>
      <c r="H633" s="6"/>
      <c r="I633" s="8"/>
      <c r="J633" s="8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  <c r="FG633" s="12"/>
      <c r="FH633" s="12"/>
      <c r="FI633" s="12"/>
      <c r="FJ633" s="12"/>
      <c r="FK633" s="12"/>
      <c r="FL633" s="12"/>
      <c r="FM633" s="12"/>
      <c r="FN633" s="12"/>
      <c r="FO633" s="12"/>
      <c r="FP633" s="12"/>
      <c r="FQ633" s="12"/>
      <c r="FR633" s="12"/>
      <c r="FS633" s="12"/>
      <c r="FT633" s="12"/>
      <c r="FU633" s="12"/>
      <c r="FV633" s="12"/>
      <c r="FW633" s="12"/>
      <c r="FX633" s="12"/>
      <c r="FY633" s="12"/>
      <c r="FZ633" s="12"/>
      <c r="GA633" s="12"/>
      <c r="GB633" s="12"/>
      <c r="GC633" s="12"/>
      <c r="GD633" s="12"/>
      <c r="GE633" s="12"/>
      <c r="GF633" s="12"/>
      <c r="GG633" s="12"/>
      <c r="GH633" s="12"/>
      <c r="GI633" s="12"/>
      <c r="GJ633" s="12"/>
      <c r="GK633" s="12"/>
      <c r="GL633" s="12"/>
      <c r="GM633" s="12"/>
      <c r="GN633" s="12"/>
      <c r="GO633" s="12"/>
      <c r="GP633" s="12"/>
      <c r="GQ633" s="12"/>
      <c r="GR633" s="12"/>
      <c r="GS633" s="12"/>
      <c r="GT633" s="12"/>
      <c r="GU633" s="12"/>
      <c r="GV633" s="12"/>
      <c r="GW633" s="12"/>
      <c r="GX633" s="12"/>
      <c r="GY633" s="12"/>
      <c r="GZ633" s="12"/>
      <c r="HA633" s="12"/>
      <c r="HB633" s="12"/>
      <c r="HC633" s="12"/>
      <c r="HD633" s="12"/>
      <c r="HE633" s="12"/>
      <c r="HF633" s="12"/>
      <c r="HG633" s="12"/>
      <c r="HH633" s="12"/>
      <c r="HI633" s="12"/>
      <c r="HJ633" s="12"/>
      <c r="HK633" s="12"/>
      <c r="HL633" s="12"/>
      <c r="HM633" s="12"/>
      <c r="HN633" s="12"/>
      <c r="HO633" s="12"/>
      <c r="HP633" s="12"/>
      <c r="HQ633" s="12"/>
      <c r="HR633" s="12"/>
      <c r="HS633" s="12"/>
      <c r="HT633" s="12"/>
      <c r="HU633" s="12"/>
      <c r="HV633" s="12"/>
      <c r="HW633" s="12"/>
      <c r="HX633" s="12"/>
      <c r="HY633" s="12"/>
      <c r="HZ633" s="12"/>
      <c r="IA633" s="12"/>
      <c r="IB633" s="12"/>
      <c r="IC633" s="12"/>
      <c r="ID633" s="12"/>
      <c r="IE633" s="12"/>
      <c r="IF633" s="12"/>
      <c r="IG633" s="12"/>
      <c r="IH633" s="12"/>
      <c r="II633" s="12"/>
      <c r="IJ633" s="12"/>
      <c r="IK633" s="12"/>
      <c r="IL633" s="12"/>
      <c r="IM633" s="12"/>
      <c r="IN633" s="12"/>
      <c r="IO633" s="12"/>
      <c r="IP633" s="12"/>
      <c r="IQ633" s="12"/>
    </row>
    <row r="634" spans="1:251" s="28" customFormat="1" ht="12.75" customHeight="1">
      <c r="A634" s="12" t="s">
        <v>2858</v>
      </c>
      <c r="B634" s="18" t="s">
        <v>2366</v>
      </c>
      <c r="C634" s="2" t="s">
        <v>1069</v>
      </c>
      <c r="D634" s="12" t="s">
        <v>653</v>
      </c>
      <c r="E634" s="6" t="s">
        <v>658</v>
      </c>
      <c r="F634" s="6" t="s">
        <v>284</v>
      </c>
      <c r="G634" s="9" t="s">
        <v>171</v>
      </c>
      <c r="H634" s="6" t="s">
        <v>2841</v>
      </c>
      <c r="I634" s="8" t="s">
        <v>309</v>
      </c>
      <c r="J634" s="12" t="s">
        <v>1355</v>
      </c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  <c r="FG634" s="12"/>
      <c r="FH634" s="12"/>
      <c r="FI634" s="12"/>
      <c r="FJ634" s="12"/>
      <c r="FK634" s="12"/>
      <c r="FL634" s="12"/>
      <c r="FM634" s="12"/>
      <c r="FN634" s="12"/>
      <c r="FO634" s="12"/>
      <c r="FP634" s="12"/>
      <c r="FQ634" s="12"/>
      <c r="FR634" s="12"/>
      <c r="FS634" s="12"/>
      <c r="FT634" s="12"/>
      <c r="FU634" s="12"/>
      <c r="FV634" s="12"/>
      <c r="FW634" s="12"/>
      <c r="FX634" s="12"/>
      <c r="FY634" s="12"/>
      <c r="FZ634" s="12"/>
      <c r="GA634" s="12"/>
      <c r="GB634" s="12"/>
      <c r="GC634" s="12"/>
      <c r="GD634" s="12"/>
      <c r="GE634" s="12"/>
      <c r="GF634" s="12"/>
      <c r="GG634" s="12"/>
      <c r="GH634" s="12"/>
      <c r="GI634" s="12"/>
      <c r="GJ634" s="12"/>
      <c r="GK634" s="12"/>
      <c r="GL634" s="12"/>
      <c r="GM634" s="12"/>
      <c r="GN634" s="12"/>
      <c r="GO634" s="12"/>
      <c r="GP634" s="12"/>
      <c r="GQ634" s="12"/>
      <c r="GR634" s="12"/>
      <c r="GS634" s="12"/>
      <c r="GT634" s="12"/>
      <c r="GU634" s="12"/>
      <c r="GV634" s="12"/>
      <c r="GW634" s="12"/>
      <c r="GX634" s="12"/>
      <c r="GY634" s="12"/>
      <c r="GZ634" s="12"/>
      <c r="HA634" s="12"/>
      <c r="HB634" s="12"/>
      <c r="HC634" s="12"/>
      <c r="HD634" s="12"/>
      <c r="HE634" s="12"/>
      <c r="HF634" s="12"/>
      <c r="HG634" s="12"/>
      <c r="HH634" s="12"/>
      <c r="HI634" s="12"/>
      <c r="HJ634" s="12"/>
      <c r="HK634" s="12"/>
      <c r="HL634" s="12"/>
      <c r="HM634" s="12"/>
      <c r="HN634" s="12"/>
      <c r="HO634" s="12"/>
      <c r="HP634" s="12"/>
      <c r="HQ634" s="12"/>
      <c r="HR634" s="12"/>
      <c r="HS634" s="12"/>
      <c r="HT634" s="12"/>
      <c r="HU634" s="12"/>
      <c r="HV634" s="12"/>
      <c r="HW634" s="12"/>
      <c r="HX634" s="12"/>
      <c r="HY634" s="12"/>
      <c r="HZ634" s="12"/>
      <c r="IA634" s="12"/>
      <c r="IB634" s="12"/>
      <c r="IC634" s="12"/>
      <c r="ID634" s="12"/>
      <c r="IE634" s="12"/>
      <c r="IF634" s="12"/>
      <c r="IG634" s="12"/>
      <c r="IH634" s="12"/>
      <c r="II634" s="12"/>
      <c r="IJ634" s="12"/>
      <c r="IK634" s="12"/>
      <c r="IL634" s="12"/>
      <c r="IM634" s="12"/>
      <c r="IN634" s="12"/>
      <c r="IO634" s="12"/>
      <c r="IP634" s="12"/>
      <c r="IQ634" s="12"/>
    </row>
    <row r="635" spans="1:251" ht="13.5" customHeight="1">
      <c r="A635" s="12" t="s">
        <v>2859</v>
      </c>
      <c r="B635" s="9" t="s">
        <v>2366</v>
      </c>
      <c r="C635" s="9" t="s">
        <v>616</v>
      </c>
      <c r="D635" s="8" t="s">
        <v>889</v>
      </c>
      <c r="E635" s="6" t="s">
        <v>890</v>
      </c>
      <c r="F635" s="6" t="s">
        <v>437</v>
      </c>
      <c r="G635" s="9" t="s">
        <v>171</v>
      </c>
      <c r="H635" s="6" t="s">
        <v>2841</v>
      </c>
      <c r="I635" s="8" t="s">
        <v>309</v>
      </c>
      <c r="J635" s="12" t="s">
        <v>1347</v>
      </c>
    </row>
    <row r="636" spans="1:251">
      <c r="A636" s="12" t="s">
        <v>2863</v>
      </c>
      <c r="B636" s="9" t="s">
        <v>2366</v>
      </c>
      <c r="C636" s="9" t="s">
        <v>412</v>
      </c>
      <c r="D636" s="8" t="s">
        <v>1665</v>
      </c>
      <c r="E636" s="6" t="s">
        <v>1910</v>
      </c>
      <c r="F636" s="23"/>
      <c r="G636" s="9" t="s">
        <v>213</v>
      </c>
      <c r="H636" s="6" t="s">
        <v>2841</v>
      </c>
      <c r="I636" s="8" t="s">
        <v>309</v>
      </c>
      <c r="J636" s="12" t="s">
        <v>413</v>
      </c>
    </row>
    <row r="637" spans="1:251" ht="14.25">
      <c r="A637" s="12" t="s">
        <v>2862</v>
      </c>
      <c r="B637" s="9" t="s">
        <v>2366</v>
      </c>
      <c r="C637" s="9" t="s">
        <v>1519</v>
      </c>
      <c r="D637" s="8" t="s">
        <v>535</v>
      </c>
      <c r="E637" s="6" t="s">
        <v>544</v>
      </c>
      <c r="F637" s="6" t="s">
        <v>1039</v>
      </c>
      <c r="G637" s="9" t="s">
        <v>202</v>
      </c>
      <c r="H637" s="6" t="s">
        <v>2841</v>
      </c>
      <c r="I637" s="8" t="s">
        <v>309</v>
      </c>
      <c r="J637" s="12" t="s">
        <v>948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  <c r="CC637" s="35"/>
      <c r="CD637" s="35"/>
      <c r="CE637" s="35"/>
      <c r="CF637" s="35"/>
      <c r="CG637" s="35"/>
      <c r="CH637" s="35"/>
      <c r="CI637" s="35"/>
      <c r="CJ637" s="35"/>
      <c r="CK637" s="35"/>
      <c r="CL637" s="35"/>
      <c r="CM637" s="35"/>
      <c r="CN637" s="35"/>
      <c r="CO637" s="35"/>
      <c r="CP637" s="35"/>
      <c r="CQ637" s="35"/>
      <c r="CR637" s="35"/>
      <c r="CS637" s="35"/>
      <c r="CT637" s="35"/>
      <c r="CU637" s="35"/>
      <c r="CV637" s="35"/>
      <c r="CW637" s="35"/>
      <c r="CX637" s="35"/>
      <c r="CY637" s="35"/>
      <c r="CZ637" s="35"/>
      <c r="DA637" s="35"/>
      <c r="DB637" s="35"/>
      <c r="DC637" s="35"/>
      <c r="DD637" s="35"/>
      <c r="DE637" s="35"/>
      <c r="DF637" s="35"/>
      <c r="DG637" s="35"/>
      <c r="DH637" s="35"/>
      <c r="DI637" s="35"/>
      <c r="DJ637" s="35"/>
      <c r="DK637" s="35"/>
      <c r="DL637" s="35"/>
      <c r="DM637" s="35"/>
      <c r="DN637" s="35"/>
      <c r="DO637" s="35"/>
      <c r="DP637" s="35"/>
      <c r="DQ637" s="35"/>
      <c r="DR637" s="35"/>
      <c r="DS637" s="35"/>
      <c r="DT637" s="35"/>
      <c r="DU637" s="35"/>
      <c r="DV637" s="35"/>
      <c r="DW637" s="35"/>
      <c r="DX637" s="35"/>
      <c r="DY637" s="35"/>
      <c r="DZ637" s="35"/>
      <c r="EA637" s="35"/>
      <c r="EB637" s="35"/>
      <c r="EC637" s="35"/>
      <c r="ED637" s="35"/>
      <c r="EE637" s="35"/>
      <c r="EF637" s="35"/>
      <c r="EG637" s="35"/>
      <c r="EH637" s="35"/>
      <c r="EI637" s="35"/>
      <c r="EJ637" s="35"/>
      <c r="EK637" s="35"/>
      <c r="EL637" s="35"/>
      <c r="EM637" s="35"/>
      <c r="EN637" s="35"/>
      <c r="EO637" s="35"/>
      <c r="EP637" s="35"/>
      <c r="EQ637" s="35"/>
      <c r="ER637" s="35"/>
      <c r="ES637" s="35"/>
      <c r="ET637" s="35"/>
      <c r="EU637" s="35"/>
      <c r="EV637" s="35"/>
      <c r="EW637" s="35"/>
      <c r="EX637" s="35"/>
      <c r="EY637" s="35"/>
      <c r="EZ637" s="35"/>
      <c r="FA637" s="35"/>
      <c r="FB637" s="35"/>
      <c r="FC637" s="35"/>
      <c r="FD637" s="35"/>
      <c r="FE637" s="35"/>
      <c r="FF637" s="35"/>
      <c r="FG637" s="35"/>
      <c r="FH637" s="35"/>
      <c r="FI637" s="35"/>
      <c r="FJ637" s="35"/>
      <c r="FK637" s="35"/>
      <c r="FL637" s="35"/>
      <c r="FM637" s="35"/>
      <c r="FN637" s="35"/>
      <c r="FO637" s="35"/>
      <c r="FP637" s="35"/>
      <c r="FQ637" s="35"/>
      <c r="FR637" s="35"/>
      <c r="FS637" s="35"/>
      <c r="FT637" s="35"/>
      <c r="FU637" s="35"/>
      <c r="FV637" s="35"/>
      <c r="FW637" s="35"/>
      <c r="FX637" s="35"/>
      <c r="FY637" s="35"/>
      <c r="FZ637" s="35"/>
      <c r="GA637" s="35"/>
      <c r="GB637" s="35"/>
      <c r="GC637" s="35"/>
      <c r="GD637" s="35"/>
      <c r="GE637" s="35"/>
      <c r="GF637" s="35"/>
      <c r="GG637" s="35"/>
      <c r="GH637" s="35"/>
      <c r="GI637" s="35"/>
      <c r="GJ637" s="35"/>
      <c r="GK637" s="35"/>
      <c r="GL637" s="35"/>
      <c r="GM637" s="35"/>
      <c r="GN637" s="35"/>
      <c r="GO637" s="35"/>
      <c r="GP637" s="35"/>
      <c r="GQ637" s="35"/>
      <c r="GR637" s="35"/>
      <c r="GS637" s="35"/>
      <c r="GT637" s="35"/>
      <c r="GU637" s="35"/>
      <c r="GV637" s="35"/>
      <c r="GW637" s="35"/>
      <c r="GX637" s="35"/>
      <c r="GY637" s="35"/>
      <c r="GZ637" s="35"/>
      <c r="HA637" s="35"/>
      <c r="HB637" s="35"/>
      <c r="HC637" s="35"/>
      <c r="HD637" s="35"/>
      <c r="HE637" s="35"/>
      <c r="HF637" s="35"/>
      <c r="HG637" s="35"/>
      <c r="HH637" s="35"/>
      <c r="HI637" s="35"/>
      <c r="HJ637" s="35"/>
      <c r="HK637" s="35"/>
      <c r="HL637" s="35"/>
      <c r="HM637" s="35"/>
      <c r="HN637" s="35"/>
      <c r="HO637" s="35"/>
      <c r="HP637" s="35"/>
      <c r="HQ637" s="35"/>
      <c r="HR637" s="35"/>
      <c r="HS637" s="35"/>
      <c r="HT637" s="35"/>
      <c r="HU637" s="35"/>
      <c r="HV637" s="35"/>
      <c r="HW637" s="35"/>
      <c r="HX637" s="35"/>
      <c r="HY637" s="35"/>
      <c r="HZ637" s="35"/>
      <c r="IA637" s="35"/>
      <c r="IB637" s="35"/>
      <c r="IC637" s="35"/>
      <c r="ID637" s="35"/>
      <c r="IE637" s="35"/>
      <c r="IF637" s="35"/>
      <c r="IG637" s="35"/>
      <c r="IH637" s="35"/>
      <c r="II637" s="35"/>
      <c r="IJ637" s="35"/>
      <c r="IK637" s="35"/>
      <c r="IL637" s="35"/>
      <c r="IM637" s="35"/>
      <c r="IN637" s="35"/>
      <c r="IO637" s="35"/>
      <c r="IP637" s="35"/>
      <c r="IQ637" s="35"/>
    </row>
    <row r="638" spans="1:251" ht="13.5" customHeight="1">
      <c r="A638" s="12" t="s">
        <v>2865</v>
      </c>
      <c r="B638" s="9" t="s">
        <v>2366</v>
      </c>
      <c r="C638" s="9" t="s">
        <v>1521</v>
      </c>
      <c r="D638" s="8" t="s">
        <v>635</v>
      </c>
      <c r="E638" s="6" t="s">
        <v>640</v>
      </c>
      <c r="F638" s="23"/>
      <c r="G638" s="9" t="s">
        <v>173</v>
      </c>
      <c r="H638" s="6" t="s">
        <v>2841</v>
      </c>
      <c r="I638" s="8" t="s">
        <v>309</v>
      </c>
      <c r="J638" s="12" t="s">
        <v>1352</v>
      </c>
    </row>
    <row r="639" spans="1:251" ht="13.5" customHeight="1">
      <c r="A639" s="30" t="s">
        <v>2861</v>
      </c>
      <c r="B639" s="9" t="s">
        <v>2366</v>
      </c>
      <c r="C639" s="77" t="s">
        <v>1497</v>
      </c>
      <c r="D639" s="8" t="s">
        <v>1049</v>
      </c>
      <c r="E639" s="6" t="s">
        <v>1050</v>
      </c>
      <c r="F639" s="6" t="s">
        <v>351</v>
      </c>
      <c r="G639" s="9" t="s">
        <v>279</v>
      </c>
      <c r="H639" s="6" t="s">
        <v>2841</v>
      </c>
      <c r="I639" s="8" t="s">
        <v>309</v>
      </c>
      <c r="J639" s="12" t="s">
        <v>1356</v>
      </c>
    </row>
    <row r="640" spans="1:251" ht="13.5" customHeight="1">
      <c r="A640" s="12" t="s">
        <v>3000</v>
      </c>
      <c r="B640" s="9" t="s">
        <v>2822</v>
      </c>
      <c r="C640" s="9" t="s">
        <v>1639</v>
      </c>
      <c r="D640" s="13" t="s">
        <v>453</v>
      </c>
      <c r="E640" s="6" t="s">
        <v>462</v>
      </c>
      <c r="F640" s="19" t="s">
        <v>172</v>
      </c>
      <c r="G640" s="18" t="s">
        <v>465</v>
      </c>
      <c r="H640" s="6" t="s">
        <v>2653</v>
      </c>
      <c r="I640" s="8" t="s">
        <v>2996</v>
      </c>
      <c r="J640" s="12" t="s">
        <v>787</v>
      </c>
    </row>
    <row r="641" spans="1:251" ht="13.5" customHeight="1">
      <c r="A641" s="12" t="s">
        <v>2860</v>
      </c>
      <c r="B641" s="9" t="s">
        <v>2851</v>
      </c>
      <c r="C641" s="77" t="s">
        <v>2384</v>
      </c>
      <c r="D641" s="8" t="s">
        <v>1106</v>
      </c>
      <c r="E641" s="6" t="s">
        <v>1112</v>
      </c>
      <c r="F641" s="6"/>
      <c r="G641" s="9" t="s">
        <v>188</v>
      </c>
      <c r="H641" s="6" t="s">
        <v>2841</v>
      </c>
      <c r="I641" s="8" t="s">
        <v>309</v>
      </c>
      <c r="J641" s="12" t="s">
        <v>3076</v>
      </c>
      <c r="K641" s="35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  <c r="CW641" s="28"/>
      <c r="CX641" s="28"/>
      <c r="CY641" s="28"/>
      <c r="CZ641" s="28"/>
      <c r="DA641" s="28"/>
      <c r="DB641" s="28"/>
      <c r="DC641" s="28"/>
      <c r="DD641" s="28"/>
      <c r="DE641" s="28"/>
      <c r="DF641" s="28"/>
      <c r="DG641" s="28"/>
      <c r="DH641" s="28"/>
      <c r="DI641" s="28"/>
      <c r="DJ641" s="28"/>
      <c r="DK641" s="28"/>
      <c r="DL641" s="28"/>
      <c r="DM641" s="28"/>
      <c r="DN641" s="28"/>
      <c r="DO641" s="28"/>
      <c r="DP641" s="28"/>
      <c r="DQ641" s="28"/>
      <c r="DR641" s="28"/>
      <c r="DS641" s="28"/>
      <c r="DT641" s="28"/>
      <c r="DU641" s="28"/>
      <c r="DV641" s="28"/>
      <c r="DW641" s="28"/>
      <c r="DX641" s="28"/>
      <c r="DY641" s="28"/>
      <c r="DZ641" s="28"/>
      <c r="EA641" s="28"/>
      <c r="EB641" s="28"/>
      <c r="EC641" s="28"/>
      <c r="ED641" s="28"/>
      <c r="EE641" s="28"/>
      <c r="EF641" s="28"/>
      <c r="EG641" s="28"/>
      <c r="EH641" s="28"/>
      <c r="EI641" s="28"/>
      <c r="EJ641" s="28"/>
      <c r="EK641" s="28"/>
      <c r="EL641" s="28"/>
      <c r="EM641" s="28"/>
      <c r="EN641" s="28"/>
      <c r="EO641" s="28"/>
      <c r="EP641" s="28"/>
      <c r="EQ641" s="28"/>
      <c r="ER641" s="28"/>
      <c r="ES641" s="28"/>
      <c r="ET641" s="28"/>
      <c r="EU641" s="28"/>
      <c r="EV641" s="28"/>
      <c r="EW641" s="28"/>
      <c r="EX641" s="28"/>
      <c r="EY641" s="28"/>
      <c r="EZ641" s="28"/>
      <c r="FA641" s="28"/>
      <c r="FB641" s="28"/>
      <c r="FC641" s="28"/>
      <c r="FD641" s="28"/>
      <c r="FE641" s="28"/>
      <c r="FF641" s="28"/>
      <c r="FG641" s="28"/>
      <c r="FH641" s="28"/>
      <c r="FI641" s="28"/>
      <c r="FJ641" s="28"/>
      <c r="FK641" s="28"/>
      <c r="FL641" s="28"/>
      <c r="FM641" s="28"/>
      <c r="FN641" s="28"/>
      <c r="FO641" s="28"/>
      <c r="FP641" s="28"/>
      <c r="FQ641" s="28"/>
      <c r="FR641" s="28"/>
      <c r="FS641" s="28"/>
      <c r="FT641" s="28"/>
      <c r="FU641" s="28"/>
      <c r="FV641" s="28"/>
      <c r="FW641" s="28"/>
      <c r="FX641" s="28"/>
      <c r="FY641" s="28"/>
      <c r="FZ641" s="28"/>
      <c r="GA641" s="28"/>
      <c r="GB641" s="28"/>
      <c r="GC641" s="28"/>
      <c r="GD641" s="28"/>
      <c r="GE641" s="28"/>
      <c r="GF641" s="28"/>
      <c r="GG641" s="28"/>
      <c r="GH641" s="28"/>
      <c r="GI641" s="28"/>
      <c r="GJ641" s="28"/>
      <c r="GK641" s="28"/>
      <c r="GL641" s="28"/>
      <c r="GM641" s="28"/>
      <c r="GN641" s="28"/>
      <c r="GO641" s="28"/>
      <c r="GP641" s="28"/>
      <c r="GQ641" s="28"/>
      <c r="GR641" s="28"/>
      <c r="GS641" s="28"/>
      <c r="GT641" s="28"/>
      <c r="GU641" s="28"/>
      <c r="GV641" s="28"/>
      <c r="GW641" s="28"/>
      <c r="GX641" s="28"/>
      <c r="GY641" s="28"/>
      <c r="GZ641" s="28"/>
      <c r="HA641" s="28"/>
      <c r="HB641" s="28"/>
      <c r="HC641" s="28"/>
      <c r="HD641" s="28"/>
      <c r="HE641" s="28"/>
      <c r="HF641" s="28"/>
      <c r="HG641" s="28"/>
      <c r="HH641" s="28"/>
      <c r="HI641" s="28"/>
      <c r="HJ641" s="28"/>
      <c r="HK641" s="28"/>
      <c r="HL641" s="28"/>
      <c r="HM641" s="28"/>
      <c r="HN641" s="28"/>
      <c r="HO641" s="28"/>
      <c r="HP641" s="28"/>
      <c r="HQ641" s="28"/>
      <c r="HR641" s="28"/>
      <c r="HS641" s="28"/>
      <c r="HT641" s="28"/>
      <c r="HU641" s="28"/>
      <c r="HV641" s="28"/>
      <c r="HW641" s="28"/>
      <c r="HX641" s="28"/>
      <c r="HY641" s="28"/>
      <c r="HZ641" s="28"/>
      <c r="IA641" s="28"/>
      <c r="IB641" s="28"/>
      <c r="IC641" s="28"/>
      <c r="ID641" s="28"/>
      <c r="IE641" s="28"/>
      <c r="IF641" s="28"/>
      <c r="IG641" s="28"/>
      <c r="IH641" s="28"/>
      <c r="II641" s="28"/>
      <c r="IJ641" s="28"/>
      <c r="IK641" s="28"/>
      <c r="IL641" s="28"/>
      <c r="IM641" s="28"/>
      <c r="IN641" s="28"/>
      <c r="IO641" s="28"/>
      <c r="IP641" s="28"/>
      <c r="IQ641" s="28"/>
    </row>
    <row r="642" spans="1:251" s="28" customFormat="1" ht="14.25" customHeight="1">
      <c r="A642" s="26" t="s">
        <v>119</v>
      </c>
      <c r="B642" s="9"/>
      <c r="C642" s="9"/>
      <c r="D642" s="8"/>
      <c r="E642" s="6"/>
      <c r="F642" s="8"/>
      <c r="G642" s="9"/>
      <c r="H642" s="6"/>
      <c r="I642" s="8"/>
      <c r="J642" s="8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  <c r="ES642" s="12"/>
      <c r="ET642" s="12"/>
      <c r="EU642" s="12"/>
      <c r="EV642" s="12"/>
      <c r="EW642" s="12"/>
      <c r="EX642" s="12"/>
      <c r="EY642" s="12"/>
      <c r="EZ642" s="12"/>
      <c r="FA642" s="12"/>
      <c r="FB642" s="12"/>
      <c r="FC642" s="12"/>
      <c r="FD642" s="12"/>
      <c r="FE642" s="12"/>
      <c r="FF642" s="12"/>
      <c r="FG642" s="12"/>
      <c r="FH642" s="12"/>
      <c r="FI642" s="12"/>
      <c r="FJ642" s="12"/>
      <c r="FK642" s="12"/>
      <c r="FL642" s="12"/>
      <c r="FM642" s="12"/>
      <c r="FN642" s="12"/>
      <c r="FO642" s="12"/>
      <c r="FP642" s="12"/>
      <c r="FQ642" s="12"/>
      <c r="FR642" s="12"/>
      <c r="FS642" s="12"/>
      <c r="FT642" s="12"/>
      <c r="FU642" s="12"/>
      <c r="FV642" s="12"/>
      <c r="FW642" s="12"/>
      <c r="FX642" s="12"/>
      <c r="FY642" s="12"/>
      <c r="FZ642" s="12"/>
      <c r="GA642" s="12"/>
      <c r="GB642" s="12"/>
      <c r="GC642" s="12"/>
      <c r="GD642" s="12"/>
      <c r="GE642" s="12"/>
      <c r="GF642" s="12"/>
      <c r="GG642" s="12"/>
      <c r="GH642" s="12"/>
      <c r="GI642" s="12"/>
      <c r="GJ642" s="12"/>
      <c r="GK642" s="12"/>
      <c r="GL642" s="12"/>
      <c r="GM642" s="12"/>
      <c r="GN642" s="12"/>
      <c r="GO642" s="12"/>
      <c r="GP642" s="12"/>
      <c r="GQ642" s="12"/>
      <c r="GR642" s="12"/>
      <c r="GS642" s="12"/>
      <c r="GT642" s="12"/>
      <c r="GU642" s="12"/>
      <c r="GV642" s="12"/>
      <c r="GW642" s="12"/>
      <c r="GX642" s="12"/>
      <c r="GY642" s="12"/>
      <c r="GZ642" s="12"/>
      <c r="HA642" s="12"/>
      <c r="HB642" s="12"/>
      <c r="HC642" s="12"/>
      <c r="HD642" s="12"/>
      <c r="HE642" s="12"/>
      <c r="HF642" s="12"/>
      <c r="HG642" s="12"/>
      <c r="HH642" s="12"/>
      <c r="HI642" s="12"/>
      <c r="HJ642" s="12"/>
      <c r="HK642" s="12"/>
      <c r="HL642" s="12"/>
      <c r="HM642" s="12"/>
      <c r="HN642" s="12"/>
      <c r="HO642" s="12"/>
      <c r="HP642" s="12"/>
      <c r="HQ642" s="12"/>
      <c r="HR642" s="12"/>
      <c r="HS642" s="12"/>
      <c r="HT642" s="12"/>
      <c r="HU642" s="12"/>
      <c r="HV642" s="12"/>
      <c r="HW642" s="12"/>
      <c r="HX642" s="12"/>
      <c r="HY642" s="12"/>
      <c r="HZ642" s="12"/>
      <c r="IA642" s="12"/>
      <c r="IB642" s="12"/>
      <c r="IC642" s="12"/>
      <c r="ID642" s="12"/>
      <c r="IE642" s="12"/>
      <c r="IF642" s="12"/>
      <c r="IG642" s="12"/>
      <c r="IH642" s="12"/>
      <c r="II642" s="12"/>
      <c r="IJ642" s="12"/>
      <c r="IK642" s="12"/>
      <c r="IL642" s="12"/>
      <c r="IM642" s="12"/>
      <c r="IN642" s="12"/>
      <c r="IO642" s="12"/>
      <c r="IP642" s="12"/>
      <c r="IQ642" s="12"/>
    </row>
    <row r="643" spans="1:251" s="35" customFormat="1" ht="12.75" customHeight="1">
      <c r="A643" s="12" t="s">
        <v>2070</v>
      </c>
      <c r="B643" s="9"/>
      <c r="C643" s="9" t="s">
        <v>1638</v>
      </c>
      <c r="D643" s="8" t="s">
        <v>263</v>
      </c>
      <c r="E643" s="6" t="s">
        <v>268</v>
      </c>
      <c r="F643" s="6" t="s">
        <v>436</v>
      </c>
      <c r="G643" s="9" t="s">
        <v>105</v>
      </c>
      <c r="H643" s="6" t="s">
        <v>2039</v>
      </c>
      <c r="I643" s="8" t="s">
        <v>452</v>
      </c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  <c r="FG643" s="12"/>
      <c r="FH643" s="12"/>
      <c r="FI643" s="12"/>
      <c r="FJ643" s="12"/>
      <c r="FK643" s="12"/>
      <c r="FL643" s="12"/>
      <c r="FM643" s="12"/>
      <c r="FN643" s="12"/>
      <c r="FO643" s="12"/>
      <c r="FP643" s="12"/>
      <c r="FQ643" s="12"/>
      <c r="FR643" s="12"/>
      <c r="FS643" s="12"/>
      <c r="FT643" s="12"/>
      <c r="FU643" s="12"/>
      <c r="FV643" s="12"/>
      <c r="FW643" s="12"/>
      <c r="FX643" s="12"/>
      <c r="FY643" s="12"/>
      <c r="FZ643" s="12"/>
      <c r="GA643" s="12"/>
      <c r="GB643" s="12"/>
      <c r="GC643" s="12"/>
      <c r="GD643" s="12"/>
      <c r="GE643" s="12"/>
      <c r="GF643" s="12"/>
      <c r="GG643" s="12"/>
      <c r="GH643" s="12"/>
      <c r="GI643" s="12"/>
      <c r="GJ643" s="12"/>
      <c r="GK643" s="12"/>
      <c r="GL643" s="12"/>
      <c r="GM643" s="12"/>
      <c r="GN643" s="12"/>
      <c r="GO643" s="12"/>
      <c r="GP643" s="12"/>
      <c r="GQ643" s="12"/>
      <c r="GR643" s="12"/>
      <c r="GS643" s="12"/>
      <c r="GT643" s="12"/>
      <c r="GU643" s="12"/>
      <c r="GV643" s="12"/>
      <c r="GW643" s="12"/>
      <c r="GX643" s="12"/>
      <c r="GY643" s="12"/>
      <c r="GZ643" s="12"/>
      <c r="HA643" s="12"/>
      <c r="HB643" s="12"/>
      <c r="HC643" s="12"/>
      <c r="HD643" s="12"/>
      <c r="HE643" s="12"/>
      <c r="HF643" s="12"/>
      <c r="HG643" s="12"/>
      <c r="HH643" s="12"/>
      <c r="HI643" s="12"/>
      <c r="HJ643" s="12"/>
      <c r="HK643" s="12"/>
      <c r="HL643" s="12"/>
      <c r="HM643" s="12"/>
      <c r="HN643" s="12"/>
      <c r="HO643" s="12"/>
      <c r="HP643" s="12"/>
      <c r="HQ643" s="12"/>
      <c r="HR643" s="12"/>
      <c r="HS643" s="12"/>
      <c r="HT643" s="12"/>
      <c r="HU643" s="12"/>
      <c r="HV643" s="12"/>
      <c r="HW643" s="12"/>
      <c r="HX643" s="12"/>
      <c r="HY643" s="12"/>
      <c r="HZ643" s="12"/>
      <c r="IA643" s="12"/>
      <c r="IB643" s="12"/>
      <c r="IC643" s="12"/>
      <c r="ID643" s="12"/>
      <c r="IE643" s="12"/>
      <c r="IF643" s="12"/>
      <c r="IG643" s="12"/>
      <c r="IH643" s="12"/>
      <c r="II643" s="12"/>
      <c r="IJ643" s="12"/>
      <c r="IK643" s="12"/>
      <c r="IL643" s="12"/>
      <c r="IM643" s="12"/>
      <c r="IN643" s="12"/>
      <c r="IO643" s="12"/>
      <c r="IP643" s="12"/>
      <c r="IQ643" s="12"/>
    </row>
    <row r="644" spans="1:251" s="35" customFormat="1" ht="12.75" customHeight="1">
      <c r="A644" s="12" t="s">
        <v>2069</v>
      </c>
      <c r="B644" s="9"/>
      <c r="C644" s="9" t="s">
        <v>1490</v>
      </c>
      <c r="D644" s="11" t="s">
        <v>104</v>
      </c>
      <c r="E644" s="6" t="s">
        <v>55</v>
      </c>
      <c r="F644" s="6" t="s">
        <v>156</v>
      </c>
      <c r="G644" s="9" t="s">
        <v>105</v>
      </c>
      <c r="H644" s="6" t="s">
        <v>2039</v>
      </c>
      <c r="I644" s="8" t="s">
        <v>452</v>
      </c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  <c r="FG644" s="12"/>
      <c r="FH644" s="12"/>
      <c r="FI644" s="12"/>
      <c r="FJ644" s="12"/>
      <c r="FK644" s="12"/>
      <c r="FL644" s="12"/>
      <c r="FM644" s="12"/>
      <c r="FN644" s="12"/>
      <c r="FO644" s="12"/>
      <c r="FP644" s="12"/>
      <c r="FQ644" s="12"/>
      <c r="FR644" s="12"/>
      <c r="FS644" s="12"/>
      <c r="FT644" s="12"/>
      <c r="FU644" s="12"/>
      <c r="FV644" s="12"/>
      <c r="FW644" s="12"/>
      <c r="FX644" s="12"/>
      <c r="FY644" s="12"/>
      <c r="FZ644" s="12"/>
      <c r="GA644" s="12"/>
      <c r="GB644" s="12"/>
      <c r="GC644" s="12"/>
      <c r="GD644" s="12"/>
      <c r="GE644" s="12"/>
      <c r="GF644" s="12"/>
      <c r="GG644" s="12"/>
      <c r="GH644" s="12"/>
      <c r="GI644" s="12"/>
      <c r="GJ644" s="12"/>
      <c r="GK644" s="12"/>
      <c r="GL644" s="12"/>
      <c r="GM644" s="12"/>
      <c r="GN644" s="12"/>
      <c r="GO644" s="12"/>
      <c r="GP644" s="12"/>
      <c r="GQ644" s="12"/>
      <c r="GR644" s="12"/>
      <c r="GS644" s="12"/>
      <c r="GT644" s="12"/>
      <c r="GU644" s="12"/>
      <c r="GV644" s="12"/>
      <c r="GW644" s="12"/>
      <c r="GX644" s="12"/>
      <c r="GY644" s="12"/>
      <c r="GZ644" s="12"/>
      <c r="HA644" s="12"/>
      <c r="HB644" s="12"/>
      <c r="HC644" s="12"/>
      <c r="HD644" s="12"/>
      <c r="HE644" s="12"/>
      <c r="HF644" s="12"/>
      <c r="HG644" s="12"/>
      <c r="HH644" s="12"/>
      <c r="HI644" s="12"/>
      <c r="HJ644" s="12"/>
      <c r="HK644" s="12"/>
      <c r="HL644" s="12"/>
      <c r="HM644" s="12"/>
      <c r="HN644" s="12"/>
      <c r="HO644" s="12"/>
      <c r="HP644" s="12"/>
      <c r="HQ644" s="12"/>
      <c r="HR644" s="12"/>
      <c r="HS644" s="12"/>
      <c r="HT644" s="12"/>
      <c r="HU644" s="12"/>
      <c r="HV644" s="12"/>
      <c r="HW644" s="12"/>
      <c r="HX644" s="12"/>
      <c r="HY644" s="12"/>
      <c r="HZ644" s="12"/>
      <c r="IA644" s="12"/>
      <c r="IB644" s="12"/>
      <c r="IC644" s="12"/>
      <c r="ID644" s="12"/>
      <c r="IE644" s="12"/>
      <c r="IF644" s="12"/>
      <c r="IG644" s="12"/>
      <c r="IH644" s="12"/>
      <c r="II644" s="12"/>
      <c r="IJ644" s="12"/>
      <c r="IK644" s="12"/>
      <c r="IL644" s="12"/>
      <c r="IM644" s="12"/>
      <c r="IN644" s="12"/>
      <c r="IO644" s="12"/>
      <c r="IP644" s="12"/>
      <c r="IQ644" s="12"/>
    </row>
    <row r="645" spans="1:251" ht="13.5" customHeight="1">
      <c r="A645" s="12" t="s">
        <v>2689</v>
      </c>
      <c r="B645" s="9"/>
      <c r="C645" s="9" t="s">
        <v>1638</v>
      </c>
      <c r="D645" s="8" t="s">
        <v>1679</v>
      </c>
      <c r="E645" s="6" t="s">
        <v>1680</v>
      </c>
      <c r="F645" s="23"/>
      <c r="G645" s="9" t="s">
        <v>1165</v>
      </c>
      <c r="H645" s="6" t="s">
        <v>2653</v>
      </c>
      <c r="I645" s="12" t="s">
        <v>11</v>
      </c>
    </row>
    <row r="646" spans="1:251" s="35" customFormat="1" ht="12.75" customHeight="1">
      <c r="A646" s="30" t="s">
        <v>2424</v>
      </c>
      <c r="B646" s="9"/>
      <c r="C646" s="77" t="s">
        <v>1638</v>
      </c>
      <c r="D646" s="8" t="s">
        <v>1049</v>
      </c>
      <c r="E646" s="6" t="s">
        <v>1050</v>
      </c>
      <c r="F646" s="6" t="s">
        <v>351</v>
      </c>
      <c r="G646" s="9" t="s">
        <v>279</v>
      </c>
      <c r="H646" s="6" t="s">
        <v>2413</v>
      </c>
      <c r="I646" s="8" t="s">
        <v>422</v>
      </c>
      <c r="J646" s="12" t="s">
        <v>1358</v>
      </c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  <c r="FG646" s="12"/>
      <c r="FH646" s="12"/>
      <c r="FI646" s="12"/>
      <c r="FJ646" s="12"/>
      <c r="FK646" s="12"/>
      <c r="FL646" s="12"/>
      <c r="FM646" s="12"/>
      <c r="FN646" s="12"/>
      <c r="FO646" s="12"/>
      <c r="FP646" s="12"/>
      <c r="FQ646" s="12"/>
      <c r="FR646" s="12"/>
      <c r="FS646" s="12"/>
      <c r="FT646" s="12"/>
      <c r="FU646" s="12"/>
      <c r="FV646" s="12"/>
      <c r="FW646" s="12"/>
      <c r="FX646" s="12"/>
      <c r="FY646" s="12"/>
      <c r="FZ646" s="12"/>
      <c r="GA646" s="12"/>
      <c r="GB646" s="12"/>
      <c r="GC646" s="12"/>
      <c r="GD646" s="12"/>
      <c r="GE646" s="12"/>
      <c r="GF646" s="12"/>
      <c r="GG646" s="12"/>
      <c r="GH646" s="12"/>
      <c r="GI646" s="12"/>
      <c r="GJ646" s="12"/>
      <c r="GK646" s="12"/>
      <c r="GL646" s="12"/>
      <c r="GM646" s="12"/>
      <c r="GN646" s="12"/>
      <c r="GO646" s="12"/>
      <c r="GP646" s="12"/>
      <c r="GQ646" s="12"/>
      <c r="GR646" s="12"/>
      <c r="GS646" s="12"/>
      <c r="GT646" s="12"/>
      <c r="GU646" s="12"/>
      <c r="GV646" s="12"/>
      <c r="GW646" s="12"/>
      <c r="GX646" s="12"/>
      <c r="GY646" s="12"/>
      <c r="GZ646" s="12"/>
      <c r="HA646" s="12"/>
      <c r="HB646" s="12"/>
      <c r="HC646" s="12"/>
      <c r="HD646" s="12"/>
      <c r="HE646" s="12"/>
      <c r="HF646" s="12"/>
      <c r="HG646" s="12"/>
      <c r="HH646" s="12"/>
      <c r="HI646" s="12"/>
      <c r="HJ646" s="12"/>
      <c r="HK646" s="12"/>
      <c r="HL646" s="12"/>
      <c r="HM646" s="12"/>
      <c r="HN646" s="12"/>
      <c r="HO646" s="12"/>
      <c r="HP646" s="12"/>
      <c r="HQ646" s="12"/>
      <c r="HR646" s="12"/>
      <c r="HS646" s="12"/>
      <c r="HT646" s="12"/>
      <c r="HU646" s="12"/>
      <c r="HV646" s="12"/>
      <c r="HW646" s="12"/>
      <c r="HX646" s="12"/>
      <c r="HY646" s="12"/>
      <c r="HZ646" s="12"/>
      <c r="IA646" s="12"/>
      <c r="IB646" s="12"/>
      <c r="IC646" s="12"/>
      <c r="ID646" s="12"/>
      <c r="IE646" s="12"/>
      <c r="IF646" s="12"/>
      <c r="IG646" s="12"/>
      <c r="IH646" s="12"/>
      <c r="II646" s="12"/>
      <c r="IJ646" s="12"/>
      <c r="IK646" s="12"/>
      <c r="IL646" s="12"/>
      <c r="IM646" s="12"/>
      <c r="IN646" s="12"/>
      <c r="IO646" s="12"/>
      <c r="IP646" s="12"/>
      <c r="IQ646" s="12"/>
    </row>
    <row r="647" spans="1:251" ht="13.5" customHeight="1">
      <c r="A647" s="12" t="s">
        <v>2068</v>
      </c>
      <c r="B647" s="9"/>
      <c r="C647" s="9" t="s">
        <v>1591</v>
      </c>
      <c r="D647" s="13" t="s">
        <v>885</v>
      </c>
      <c r="E647" s="6" t="s">
        <v>886</v>
      </c>
      <c r="F647" s="19" t="s">
        <v>432</v>
      </c>
      <c r="G647" s="18" t="s">
        <v>169</v>
      </c>
      <c r="H647" s="6" t="s">
        <v>2039</v>
      </c>
      <c r="I647" s="8" t="s">
        <v>452</v>
      </c>
      <c r="N647" s="28"/>
    </row>
    <row r="648" spans="1:251" s="28" customFormat="1" ht="13.5" customHeight="1">
      <c r="A648" s="12" t="s">
        <v>1554</v>
      </c>
      <c r="B648" s="10"/>
      <c r="C648" s="10" t="s">
        <v>1654</v>
      </c>
      <c r="D648" s="13" t="s">
        <v>381</v>
      </c>
      <c r="E648" s="6" t="s">
        <v>382</v>
      </c>
      <c r="F648" s="19" t="s">
        <v>1029</v>
      </c>
      <c r="G648" s="18" t="s">
        <v>169</v>
      </c>
      <c r="H648" s="6" t="s">
        <v>1620</v>
      </c>
      <c r="I648" s="8" t="s">
        <v>1652</v>
      </c>
      <c r="J648" s="12" t="s">
        <v>1950</v>
      </c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  <c r="FG648" s="12"/>
      <c r="FH648" s="12"/>
      <c r="FI648" s="12"/>
      <c r="FJ648" s="12"/>
      <c r="FK648" s="12"/>
      <c r="FL648" s="12"/>
      <c r="FM648" s="12"/>
      <c r="FN648" s="12"/>
      <c r="FO648" s="12"/>
      <c r="FP648" s="12"/>
      <c r="FQ648" s="12"/>
      <c r="FR648" s="12"/>
      <c r="FS648" s="12"/>
      <c r="FT648" s="12"/>
      <c r="FU648" s="12"/>
      <c r="FV648" s="12"/>
      <c r="FW648" s="12"/>
      <c r="FX648" s="12"/>
      <c r="FY648" s="12"/>
      <c r="FZ648" s="12"/>
      <c r="GA648" s="12"/>
      <c r="GB648" s="12"/>
      <c r="GC648" s="12"/>
      <c r="GD648" s="12"/>
      <c r="GE648" s="12"/>
      <c r="GF648" s="12"/>
      <c r="GG648" s="12"/>
      <c r="GH648" s="12"/>
      <c r="GI648" s="12"/>
      <c r="GJ648" s="12"/>
      <c r="GK648" s="12"/>
      <c r="GL648" s="12"/>
      <c r="GM648" s="12"/>
      <c r="GN648" s="12"/>
      <c r="GO648" s="12"/>
      <c r="GP648" s="12"/>
      <c r="GQ648" s="12"/>
      <c r="GR648" s="12"/>
      <c r="GS648" s="12"/>
      <c r="GT648" s="12"/>
      <c r="GU648" s="12"/>
      <c r="GV648" s="12"/>
      <c r="GW648" s="12"/>
      <c r="GX648" s="12"/>
      <c r="GY648" s="12"/>
      <c r="GZ648" s="12"/>
      <c r="HA648" s="12"/>
      <c r="HB648" s="12"/>
      <c r="HC648" s="12"/>
      <c r="HD648" s="12"/>
      <c r="HE648" s="12"/>
      <c r="HF648" s="12"/>
      <c r="HG648" s="12"/>
      <c r="HH648" s="12"/>
      <c r="HI648" s="12"/>
      <c r="HJ648" s="12"/>
      <c r="HK648" s="12"/>
      <c r="HL648" s="12"/>
      <c r="HM648" s="12"/>
      <c r="HN648" s="12"/>
      <c r="HO648" s="12"/>
      <c r="HP648" s="12"/>
      <c r="HQ648" s="12"/>
      <c r="HR648" s="12"/>
      <c r="HS648" s="12"/>
      <c r="HT648" s="12"/>
      <c r="HU648" s="12"/>
      <c r="HV648" s="12"/>
      <c r="HW648" s="12"/>
      <c r="HX648" s="12"/>
      <c r="HY648" s="12"/>
      <c r="HZ648" s="12"/>
      <c r="IA648" s="12"/>
      <c r="IB648" s="12"/>
      <c r="IC648" s="12"/>
      <c r="ID648" s="12"/>
      <c r="IE648" s="12"/>
      <c r="IF648" s="12"/>
      <c r="IG648" s="12"/>
      <c r="IH648" s="12"/>
      <c r="II648" s="12"/>
      <c r="IJ648" s="12"/>
      <c r="IK648" s="12"/>
      <c r="IL648" s="12"/>
      <c r="IM648" s="12"/>
      <c r="IN648" s="12"/>
      <c r="IO648" s="12"/>
      <c r="IP648" s="12"/>
      <c r="IQ648" s="12"/>
    </row>
    <row r="649" spans="1:251" s="28" customFormat="1" ht="13.5" customHeight="1">
      <c r="A649" s="30" t="s">
        <v>2688</v>
      </c>
      <c r="B649" s="18"/>
      <c r="C649" s="2" t="s">
        <v>1490</v>
      </c>
      <c r="D649" s="8" t="s">
        <v>1108</v>
      </c>
      <c r="E649" s="6" t="s">
        <v>1113</v>
      </c>
      <c r="F649" s="6" t="s">
        <v>1752</v>
      </c>
      <c r="G649" s="9" t="s">
        <v>188</v>
      </c>
      <c r="H649" s="6" t="s">
        <v>2653</v>
      </c>
      <c r="I649" s="8" t="s">
        <v>11</v>
      </c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  <c r="FH649" s="12"/>
      <c r="FI649" s="12"/>
      <c r="FJ649" s="12"/>
      <c r="FK649" s="12"/>
      <c r="FL649" s="12"/>
      <c r="FM649" s="12"/>
      <c r="FN649" s="12"/>
      <c r="FO649" s="12"/>
      <c r="FP649" s="12"/>
      <c r="FQ649" s="12"/>
      <c r="FR649" s="12"/>
      <c r="FS649" s="12"/>
      <c r="FT649" s="12"/>
      <c r="FU649" s="12"/>
      <c r="FV649" s="12"/>
      <c r="FW649" s="12"/>
      <c r="FX649" s="12"/>
      <c r="FY649" s="12"/>
      <c r="FZ649" s="12"/>
      <c r="GA649" s="12"/>
      <c r="GB649" s="12"/>
      <c r="GC649" s="12"/>
      <c r="GD649" s="12"/>
      <c r="GE649" s="12"/>
      <c r="GF649" s="12"/>
      <c r="GG649" s="12"/>
      <c r="GH649" s="12"/>
      <c r="GI649" s="12"/>
      <c r="GJ649" s="12"/>
      <c r="GK649" s="12"/>
      <c r="GL649" s="12"/>
      <c r="GM649" s="12"/>
      <c r="GN649" s="12"/>
      <c r="GO649" s="12"/>
      <c r="GP649" s="12"/>
      <c r="GQ649" s="12"/>
      <c r="GR649" s="12"/>
      <c r="GS649" s="12"/>
      <c r="GT649" s="12"/>
      <c r="GU649" s="12"/>
      <c r="GV649" s="12"/>
      <c r="GW649" s="12"/>
      <c r="GX649" s="12"/>
      <c r="GY649" s="12"/>
      <c r="GZ649" s="12"/>
      <c r="HA649" s="12"/>
      <c r="HB649" s="12"/>
      <c r="HC649" s="12"/>
      <c r="HD649" s="12"/>
      <c r="HE649" s="12"/>
      <c r="HF649" s="12"/>
      <c r="HG649" s="12"/>
      <c r="HH649" s="12"/>
      <c r="HI649" s="12"/>
      <c r="HJ649" s="12"/>
      <c r="HK649" s="12"/>
      <c r="HL649" s="12"/>
      <c r="HM649" s="12"/>
      <c r="HN649" s="12"/>
      <c r="HO649" s="12"/>
      <c r="HP649" s="12"/>
      <c r="HQ649" s="12"/>
      <c r="HR649" s="12"/>
      <c r="HS649" s="12"/>
      <c r="HT649" s="12"/>
      <c r="HU649" s="12"/>
      <c r="HV649" s="12"/>
      <c r="HW649" s="12"/>
      <c r="HX649" s="12"/>
      <c r="HY649" s="12"/>
      <c r="HZ649" s="12"/>
      <c r="IA649" s="12"/>
      <c r="IB649" s="12"/>
      <c r="IC649" s="12"/>
      <c r="ID649" s="12"/>
      <c r="IE649" s="12"/>
      <c r="IF649" s="12"/>
      <c r="IG649" s="12"/>
      <c r="IH649" s="12"/>
      <c r="II649" s="12"/>
      <c r="IJ649" s="12"/>
      <c r="IK649" s="12"/>
      <c r="IL649" s="12"/>
      <c r="IM649" s="12"/>
      <c r="IN649" s="12"/>
      <c r="IO649" s="12"/>
      <c r="IP649" s="12"/>
      <c r="IQ649" s="12"/>
    </row>
    <row r="650" spans="1:251" ht="13.5" customHeight="1">
      <c r="A650" s="30" t="s">
        <v>2690</v>
      </c>
      <c r="B650" s="9"/>
      <c r="C650" s="77" t="s">
        <v>1495</v>
      </c>
      <c r="D650" s="8" t="s">
        <v>1138</v>
      </c>
      <c r="E650" s="6" t="s">
        <v>1139</v>
      </c>
      <c r="F650" s="6"/>
      <c r="G650" s="9" t="s">
        <v>1163</v>
      </c>
      <c r="H650" s="6" t="s">
        <v>2653</v>
      </c>
      <c r="I650" s="8" t="s">
        <v>11</v>
      </c>
      <c r="K650" s="35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  <c r="CS650" s="28"/>
      <c r="CT650" s="28"/>
      <c r="CU650" s="28"/>
      <c r="CV650" s="28"/>
      <c r="CW650" s="28"/>
      <c r="CX650" s="28"/>
      <c r="CY650" s="28"/>
      <c r="CZ650" s="28"/>
      <c r="DA650" s="28"/>
      <c r="DB650" s="28"/>
      <c r="DC650" s="28"/>
      <c r="DD650" s="28"/>
      <c r="DE650" s="28"/>
      <c r="DF650" s="28"/>
      <c r="DG650" s="28"/>
      <c r="DH650" s="28"/>
      <c r="DI650" s="28"/>
      <c r="DJ650" s="28"/>
      <c r="DK650" s="28"/>
      <c r="DL650" s="28"/>
      <c r="DM650" s="28"/>
      <c r="DN650" s="28"/>
      <c r="DO650" s="28"/>
      <c r="DP650" s="28"/>
      <c r="DQ650" s="28"/>
      <c r="DR650" s="28"/>
      <c r="DS650" s="28"/>
      <c r="DT650" s="28"/>
      <c r="DU650" s="28"/>
      <c r="DV650" s="28"/>
      <c r="DW650" s="28"/>
      <c r="DX650" s="28"/>
      <c r="DY650" s="28"/>
      <c r="DZ650" s="28"/>
      <c r="EA650" s="28"/>
      <c r="EB650" s="28"/>
      <c r="EC650" s="28"/>
      <c r="ED650" s="28"/>
      <c r="EE650" s="28"/>
      <c r="EF650" s="28"/>
      <c r="EG650" s="28"/>
      <c r="EH650" s="28"/>
      <c r="EI650" s="28"/>
      <c r="EJ650" s="28"/>
      <c r="EK650" s="28"/>
      <c r="EL650" s="28"/>
      <c r="EM650" s="28"/>
      <c r="EN650" s="28"/>
      <c r="EO650" s="28"/>
      <c r="EP650" s="28"/>
      <c r="EQ650" s="28"/>
      <c r="ER650" s="28"/>
      <c r="ES650" s="28"/>
      <c r="ET650" s="28"/>
      <c r="EU650" s="28"/>
      <c r="EV650" s="28"/>
      <c r="EW650" s="28"/>
      <c r="EX650" s="28"/>
      <c r="EY650" s="28"/>
      <c r="EZ650" s="28"/>
      <c r="FA650" s="28"/>
      <c r="FB650" s="28"/>
      <c r="FC650" s="28"/>
      <c r="FD650" s="28"/>
      <c r="FE650" s="28"/>
      <c r="FF650" s="28"/>
      <c r="FG650" s="28"/>
      <c r="FH650" s="28"/>
      <c r="FI650" s="28"/>
      <c r="FJ650" s="28"/>
      <c r="FK650" s="28"/>
      <c r="FL650" s="28"/>
      <c r="FM650" s="28"/>
      <c r="FN650" s="28"/>
      <c r="FO650" s="28"/>
      <c r="FP650" s="28"/>
      <c r="FQ650" s="28"/>
      <c r="FR650" s="28"/>
      <c r="FS650" s="28"/>
      <c r="FT650" s="28"/>
      <c r="FU650" s="28"/>
      <c r="FV650" s="28"/>
      <c r="FW650" s="28"/>
      <c r="FX650" s="28"/>
      <c r="FY650" s="28"/>
      <c r="FZ650" s="28"/>
      <c r="GA650" s="28"/>
      <c r="GB650" s="28"/>
      <c r="GC650" s="28"/>
      <c r="GD650" s="28"/>
      <c r="GE650" s="28"/>
      <c r="GF650" s="28"/>
      <c r="GG650" s="28"/>
      <c r="GH650" s="28"/>
      <c r="GI650" s="28"/>
      <c r="GJ650" s="28"/>
      <c r="GK650" s="28"/>
      <c r="GL650" s="28"/>
      <c r="GM650" s="28"/>
      <c r="GN650" s="28"/>
      <c r="GO650" s="28"/>
      <c r="GP650" s="28"/>
      <c r="GQ650" s="28"/>
      <c r="GR650" s="28"/>
      <c r="GS650" s="28"/>
      <c r="GT650" s="28"/>
      <c r="GU650" s="28"/>
      <c r="GV650" s="28"/>
      <c r="GW650" s="28"/>
      <c r="GX650" s="28"/>
      <c r="GY650" s="28"/>
      <c r="GZ650" s="28"/>
      <c r="HA650" s="28"/>
      <c r="HB650" s="28"/>
      <c r="HC650" s="28"/>
      <c r="HD650" s="28"/>
      <c r="HE650" s="28"/>
      <c r="HF650" s="28"/>
      <c r="HG650" s="28"/>
      <c r="HH650" s="28"/>
      <c r="HI650" s="28"/>
      <c r="HJ650" s="28"/>
      <c r="HK650" s="28"/>
      <c r="HL650" s="28"/>
      <c r="HM650" s="28"/>
      <c r="HN650" s="28"/>
      <c r="HO650" s="28"/>
      <c r="HP650" s="28"/>
      <c r="HQ650" s="28"/>
      <c r="HR650" s="28"/>
      <c r="HS650" s="28"/>
      <c r="HT650" s="28"/>
      <c r="HU650" s="28"/>
      <c r="HV650" s="28"/>
      <c r="HW650" s="28"/>
      <c r="HX650" s="28"/>
      <c r="HY650" s="28"/>
      <c r="HZ650" s="28"/>
      <c r="IA650" s="28"/>
      <c r="IB650" s="28"/>
      <c r="IC650" s="28"/>
      <c r="ID650" s="28"/>
      <c r="IE650" s="28"/>
      <c r="IF650" s="28"/>
      <c r="IG650" s="28"/>
      <c r="IH650" s="28"/>
      <c r="II650" s="28"/>
      <c r="IJ650" s="28"/>
      <c r="IK650" s="28"/>
      <c r="IL650" s="28"/>
      <c r="IM650" s="28"/>
      <c r="IN650" s="28"/>
      <c r="IO650" s="28"/>
      <c r="IP650" s="28"/>
      <c r="IQ650" s="28"/>
    </row>
    <row r="651" spans="1:251" ht="13.5" customHeight="1">
      <c r="A651" s="12" t="s">
        <v>1618</v>
      </c>
      <c r="B651" s="18"/>
      <c r="C651" s="18" t="s">
        <v>1638</v>
      </c>
      <c r="D651" s="13" t="s">
        <v>815</v>
      </c>
      <c r="E651" s="6" t="s">
        <v>854</v>
      </c>
      <c r="F651" s="19" t="s">
        <v>1006</v>
      </c>
      <c r="G651" s="18" t="s">
        <v>459</v>
      </c>
      <c r="H651" s="19" t="s">
        <v>1631</v>
      </c>
      <c r="I651" s="13" t="s">
        <v>339</v>
      </c>
      <c r="J651" s="12" t="s">
        <v>1914</v>
      </c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  <c r="BX651" s="35"/>
      <c r="BY651" s="35"/>
      <c r="BZ651" s="35"/>
      <c r="CA651" s="35"/>
      <c r="CB651" s="35"/>
      <c r="CC651" s="35"/>
      <c r="CD651" s="35"/>
      <c r="CE651" s="35"/>
      <c r="CF651" s="35"/>
      <c r="CG651" s="35"/>
      <c r="CH651" s="35"/>
      <c r="CI651" s="35"/>
      <c r="CJ651" s="35"/>
      <c r="CK651" s="35"/>
      <c r="CL651" s="35"/>
      <c r="CM651" s="35"/>
      <c r="CN651" s="35"/>
      <c r="CO651" s="35"/>
      <c r="CP651" s="35"/>
      <c r="CQ651" s="35"/>
      <c r="CR651" s="35"/>
      <c r="CS651" s="35"/>
      <c r="CT651" s="35"/>
      <c r="CU651" s="35"/>
      <c r="CV651" s="35"/>
      <c r="CW651" s="35"/>
      <c r="CX651" s="35"/>
      <c r="CY651" s="35"/>
      <c r="CZ651" s="35"/>
      <c r="DA651" s="35"/>
      <c r="DB651" s="35"/>
      <c r="DC651" s="35"/>
      <c r="DD651" s="35"/>
      <c r="DE651" s="35"/>
      <c r="DF651" s="35"/>
      <c r="DG651" s="35"/>
      <c r="DH651" s="35"/>
      <c r="DI651" s="35"/>
      <c r="DJ651" s="35"/>
      <c r="DK651" s="35"/>
      <c r="DL651" s="35"/>
      <c r="DM651" s="35"/>
      <c r="DN651" s="35"/>
      <c r="DO651" s="35"/>
      <c r="DP651" s="35"/>
      <c r="DQ651" s="35"/>
      <c r="DR651" s="35"/>
      <c r="DS651" s="35"/>
      <c r="DT651" s="35"/>
      <c r="DU651" s="35"/>
      <c r="DV651" s="35"/>
      <c r="DW651" s="35"/>
      <c r="DX651" s="35"/>
      <c r="DY651" s="35"/>
      <c r="DZ651" s="35"/>
      <c r="EA651" s="35"/>
      <c r="EB651" s="35"/>
      <c r="EC651" s="35"/>
      <c r="ED651" s="35"/>
      <c r="EE651" s="35"/>
      <c r="EF651" s="35"/>
      <c r="EG651" s="35"/>
      <c r="EH651" s="35"/>
      <c r="EI651" s="35"/>
      <c r="EJ651" s="35"/>
      <c r="EK651" s="35"/>
      <c r="EL651" s="35"/>
      <c r="EM651" s="35"/>
      <c r="EN651" s="35"/>
      <c r="EO651" s="35"/>
      <c r="EP651" s="35"/>
      <c r="EQ651" s="35"/>
      <c r="ER651" s="35"/>
      <c r="ES651" s="35"/>
      <c r="ET651" s="35"/>
      <c r="EU651" s="35"/>
      <c r="EV651" s="35"/>
      <c r="EW651" s="35"/>
      <c r="EX651" s="35"/>
      <c r="EY651" s="35"/>
      <c r="EZ651" s="35"/>
      <c r="FA651" s="35"/>
      <c r="FB651" s="35"/>
      <c r="FC651" s="35"/>
      <c r="FD651" s="35"/>
      <c r="FE651" s="35"/>
      <c r="FF651" s="35"/>
      <c r="FG651" s="35"/>
      <c r="FH651" s="35"/>
      <c r="FI651" s="35"/>
      <c r="FJ651" s="35"/>
      <c r="FK651" s="35"/>
      <c r="FL651" s="35"/>
      <c r="FM651" s="35"/>
      <c r="FN651" s="35"/>
      <c r="FO651" s="35"/>
      <c r="FP651" s="35"/>
      <c r="FQ651" s="35"/>
      <c r="FR651" s="35"/>
      <c r="FS651" s="35"/>
      <c r="FT651" s="35"/>
      <c r="FU651" s="35"/>
      <c r="FV651" s="35"/>
      <c r="FW651" s="35"/>
      <c r="FX651" s="35"/>
      <c r="FY651" s="35"/>
      <c r="FZ651" s="35"/>
      <c r="GA651" s="35"/>
      <c r="GB651" s="35"/>
      <c r="GC651" s="35"/>
      <c r="GD651" s="35"/>
      <c r="GE651" s="35"/>
      <c r="GF651" s="35"/>
      <c r="GG651" s="35"/>
      <c r="GH651" s="35"/>
      <c r="GI651" s="35"/>
      <c r="GJ651" s="35"/>
      <c r="GK651" s="35"/>
      <c r="GL651" s="35"/>
      <c r="GM651" s="35"/>
      <c r="GN651" s="35"/>
      <c r="GO651" s="35"/>
      <c r="GP651" s="35"/>
      <c r="GQ651" s="35"/>
      <c r="GR651" s="35"/>
      <c r="GS651" s="35"/>
      <c r="GT651" s="35"/>
      <c r="GU651" s="35"/>
      <c r="GV651" s="35"/>
      <c r="GW651" s="35"/>
      <c r="GX651" s="35"/>
      <c r="GY651" s="35"/>
      <c r="GZ651" s="35"/>
      <c r="HA651" s="35"/>
      <c r="HB651" s="35"/>
      <c r="HC651" s="35"/>
      <c r="HD651" s="35"/>
      <c r="HE651" s="35"/>
      <c r="HF651" s="35"/>
      <c r="HG651" s="35"/>
      <c r="HH651" s="35"/>
      <c r="HI651" s="35"/>
      <c r="HJ651" s="35"/>
      <c r="HK651" s="35"/>
      <c r="HL651" s="35"/>
      <c r="HM651" s="35"/>
      <c r="HN651" s="35"/>
      <c r="HO651" s="35"/>
      <c r="HP651" s="35"/>
      <c r="HQ651" s="35"/>
      <c r="HR651" s="35"/>
      <c r="HS651" s="35"/>
      <c r="HT651" s="35"/>
      <c r="HU651" s="35"/>
      <c r="HV651" s="35"/>
      <c r="HW651" s="35"/>
      <c r="HX651" s="35"/>
      <c r="HY651" s="35"/>
      <c r="HZ651" s="35"/>
      <c r="IA651" s="35"/>
      <c r="IB651" s="35"/>
      <c r="IC651" s="35"/>
      <c r="ID651" s="35"/>
      <c r="IE651" s="35"/>
      <c r="IF651" s="35"/>
      <c r="IG651" s="35"/>
      <c r="IH651" s="35"/>
      <c r="II651" s="35"/>
      <c r="IJ651" s="35"/>
      <c r="IK651" s="35"/>
      <c r="IL651" s="35"/>
      <c r="IM651" s="35"/>
      <c r="IN651" s="35"/>
      <c r="IO651" s="35"/>
      <c r="IP651" s="35"/>
      <c r="IQ651" s="35"/>
    </row>
    <row r="652" spans="1:251" s="28" customFormat="1" ht="14.25" customHeight="1">
      <c r="A652" s="26" t="s">
        <v>120</v>
      </c>
      <c r="B652" s="9"/>
      <c r="C652" s="9"/>
      <c r="D652" s="8"/>
      <c r="E652" s="6"/>
      <c r="F652" s="8"/>
      <c r="G652" s="9"/>
      <c r="H652" s="6"/>
      <c r="I652" s="8"/>
      <c r="J652" s="8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  <c r="FC652" s="12"/>
      <c r="FD652" s="12"/>
      <c r="FE652" s="12"/>
      <c r="FF652" s="12"/>
      <c r="FG652" s="12"/>
      <c r="FH652" s="12"/>
      <c r="FI652" s="12"/>
      <c r="FJ652" s="12"/>
      <c r="FK652" s="12"/>
      <c r="FL652" s="12"/>
      <c r="FM652" s="12"/>
      <c r="FN652" s="12"/>
      <c r="FO652" s="12"/>
      <c r="FP652" s="12"/>
      <c r="FQ652" s="12"/>
      <c r="FR652" s="12"/>
      <c r="FS652" s="12"/>
      <c r="FT652" s="12"/>
      <c r="FU652" s="12"/>
      <c r="FV652" s="12"/>
      <c r="FW652" s="12"/>
      <c r="FX652" s="12"/>
      <c r="FY652" s="12"/>
      <c r="FZ652" s="12"/>
      <c r="GA652" s="12"/>
      <c r="GB652" s="12"/>
      <c r="GC652" s="12"/>
      <c r="GD652" s="12"/>
      <c r="GE652" s="12"/>
      <c r="GF652" s="12"/>
      <c r="GG652" s="12"/>
      <c r="GH652" s="12"/>
      <c r="GI652" s="12"/>
      <c r="GJ652" s="12"/>
      <c r="GK652" s="12"/>
      <c r="GL652" s="12"/>
      <c r="GM652" s="12"/>
      <c r="GN652" s="12"/>
      <c r="GO652" s="12"/>
      <c r="GP652" s="12"/>
      <c r="GQ652" s="12"/>
      <c r="GR652" s="12"/>
      <c r="GS652" s="12"/>
      <c r="GT652" s="12"/>
      <c r="GU652" s="12"/>
      <c r="GV652" s="12"/>
      <c r="GW652" s="12"/>
      <c r="GX652" s="12"/>
      <c r="GY652" s="12"/>
      <c r="GZ652" s="12"/>
      <c r="HA652" s="12"/>
      <c r="HB652" s="12"/>
      <c r="HC652" s="12"/>
      <c r="HD652" s="12"/>
      <c r="HE652" s="12"/>
      <c r="HF652" s="12"/>
      <c r="HG652" s="12"/>
      <c r="HH652" s="12"/>
      <c r="HI652" s="12"/>
      <c r="HJ652" s="12"/>
      <c r="HK652" s="12"/>
      <c r="HL652" s="12"/>
      <c r="HM652" s="12"/>
      <c r="HN652" s="12"/>
      <c r="HO652" s="12"/>
      <c r="HP652" s="12"/>
      <c r="HQ652" s="12"/>
      <c r="HR652" s="12"/>
      <c r="HS652" s="12"/>
      <c r="HT652" s="12"/>
      <c r="HU652" s="12"/>
      <c r="HV652" s="12"/>
      <c r="HW652" s="12"/>
      <c r="HX652" s="12"/>
      <c r="HY652" s="12"/>
      <c r="HZ652" s="12"/>
      <c r="IA652" s="12"/>
      <c r="IB652" s="12"/>
      <c r="IC652" s="12"/>
      <c r="ID652" s="12"/>
      <c r="IE652" s="12"/>
      <c r="IF652" s="12"/>
      <c r="IG652" s="12"/>
      <c r="IH652" s="12"/>
      <c r="II652" s="12"/>
      <c r="IJ652" s="12"/>
      <c r="IK652" s="12"/>
      <c r="IL652" s="12"/>
      <c r="IM652" s="12"/>
      <c r="IN652" s="12"/>
      <c r="IO652" s="12"/>
      <c r="IP652" s="12"/>
      <c r="IQ652" s="12"/>
    </row>
    <row r="653" spans="1:251" ht="12.75" customHeight="1">
      <c r="A653" s="12" t="s">
        <v>2728</v>
      </c>
      <c r="B653" s="9"/>
      <c r="C653" s="9" t="s">
        <v>1654</v>
      </c>
      <c r="D653" s="8" t="s">
        <v>157</v>
      </c>
      <c r="E653" s="6" t="s">
        <v>158</v>
      </c>
      <c r="F653" s="6" t="s">
        <v>162</v>
      </c>
      <c r="G653" s="9" t="s">
        <v>185</v>
      </c>
      <c r="H653" s="6" t="s">
        <v>2701</v>
      </c>
      <c r="I653" s="8" t="s">
        <v>3024</v>
      </c>
      <c r="J653" s="8" t="s">
        <v>789</v>
      </c>
    </row>
    <row r="654" spans="1:251" ht="13.5" customHeight="1">
      <c r="A654" s="12" t="s">
        <v>2270</v>
      </c>
      <c r="B654" s="9"/>
      <c r="C654" s="9" t="s">
        <v>1639</v>
      </c>
      <c r="D654" s="8" t="s">
        <v>263</v>
      </c>
      <c r="E654" s="6" t="s">
        <v>268</v>
      </c>
      <c r="F654" s="6" t="s">
        <v>436</v>
      </c>
      <c r="G654" s="9" t="s">
        <v>105</v>
      </c>
      <c r="H654" s="6" t="s">
        <v>2227</v>
      </c>
      <c r="I654" s="8" t="s">
        <v>563</v>
      </c>
      <c r="J654" s="12" t="s">
        <v>1361</v>
      </c>
    </row>
    <row r="655" spans="1:251" ht="12.75" customHeight="1">
      <c r="A655" s="12" t="s">
        <v>2729</v>
      </c>
      <c r="B655" s="9"/>
      <c r="C655" s="9" t="s">
        <v>1638</v>
      </c>
      <c r="D655" s="8" t="s">
        <v>2730</v>
      </c>
      <c r="E655" s="6"/>
      <c r="F655" s="6"/>
      <c r="G655" s="9"/>
      <c r="H655" s="6" t="s">
        <v>2453</v>
      </c>
      <c r="I655" s="8" t="s">
        <v>309</v>
      </c>
      <c r="J655" s="8"/>
    </row>
    <row r="656" spans="1:251" s="28" customFormat="1" ht="13.5" customHeight="1">
      <c r="A656" s="12" t="s">
        <v>2302</v>
      </c>
      <c r="B656" s="9"/>
      <c r="C656" s="9" t="s">
        <v>1638</v>
      </c>
      <c r="D656" s="8" t="s">
        <v>2303</v>
      </c>
      <c r="E656" s="6"/>
      <c r="F656" s="6"/>
      <c r="G656" s="9"/>
      <c r="H656" s="6" t="s">
        <v>2297</v>
      </c>
      <c r="I656" s="8" t="s">
        <v>568</v>
      </c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  <c r="ES656" s="12"/>
      <c r="ET656" s="12"/>
      <c r="EU656" s="12"/>
      <c r="EV656" s="12"/>
      <c r="EW656" s="12"/>
      <c r="EX656" s="12"/>
      <c r="EY656" s="12"/>
      <c r="EZ656" s="12"/>
      <c r="FA656" s="12"/>
      <c r="FB656" s="12"/>
      <c r="FC656" s="12"/>
      <c r="FD656" s="12"/>
      <c r="FE656" s="12"/>
      <c r="FF656" s="12"/>
      <c r="FG656" s="12"/>
      <c r="FH656" s="12"/>
      <c r="FI656" s="12"/>
      <c r="FJ656" s="12"/>
      <c r="FK656" s="12"/>
      <c r="FL656" s="12"/>
      <c r="FM656" s="12"/>
      <c r="FN656" s="12"/>
      <c r="FO656" s="12"/>
      <c r="FP656" s="12"/>
      <c r="FQ656" s="12"/>
      <c r="FR656" s="12"/>
      <c r="FS656" s="12"/>
      <c r="FT656" s="12"/>
      <c r="FU656" s="12"/>
      <c r="FV656" s="12"/>
      <c r="FW656" s="12"/>
      <c r="FX656" s="12"/>
      <c r="FY656" s="12"/>
      <c r="FZ656" s="12"/>
      <c r="GA656" s="12"/>
      <c r="GB656" s="12"/>
      <c r="GC656" s="12"/>
      <c r="GD656" s="12"/>
      <c r="GE656" s="12"/>
      <c r="GF656" s="12"/>
      <c r="GG656" s="12"/>
      <c r="GH656" s="12"/>
      <c r="GI656" s="12"/>
      <c r="GJ656" s="12"/>
      <c r="GK656" s="12"/>
      <c r="GL656" s="12"/>
      <c r="GM656" s="12"/>
      <c r="GN656" s="12"/>
      <c r="GO656" s="12"/>
      <c r="GP656" s="12"/>
      <c r="GQ656" s="12"/>
      <c r="GR656" s="12"/>
      <c r="GS656" s="12"/>
      <c r="GT656" s="12"/>
      <c r="GU656" s="12"/>
      <c r="GV656" s="12"/>
      <c r="GW656" s="12"/>
      <c r="GX656" s="12"/>
      <c r="GY656" s="12"/>
      <c r="GZ656" s="12"/>
      <c r="HA656" s="12"/>
      <c r="HB656" s="12"/>
      <c r="HC656" s="12"/>
      <c r="HD656" s="12"/>
      <c r="HE656" s="12"/>
      <c r="HF656" s="12"/>
      <c r="HG656" s="12"/>
      <c r="HH656" s="12"/>
      <c r="HI656" s="12"/>
      <c r="HJ656" s="12"/>
      <c r="HK656" s="12"/>
      <c r="HL656" s="12"/>
      <c r="HM656" s="12"/>
      <c r="HN656" s="12"/>
      <c r="HO656" s="12"/>
      <c r="HP656" s="12"/>
      <c r="HQ656" s="12"/>
      <c r="HR656" s="12"/>
      <c r="HS656" s="12"/>
      <c r="HT656" s="12"/>
      <c r="HU656" s="12"/>
      <c r="HV656" s="12"/>
      <c r="HW656" s="12"/>
      <c r="HX656" s="12"/>
      <c r="HY656" s="12"/>
      <c r="HZ656" s="12"/>
      <c r="IA656" s="12"/>
      <c r="IB656" s="12"/>
      <c r="IC656" s="12"/>
      <c r="ID656" s="12"/>
      <c r="IE656" s="12"/>
      <c r="IF656" s="12"/>
      <c r="IG656" s="12"/>
      <c r="IH656" s="12"/>
      <c r="II656" s="12"/>
      <c r="IJ656" s="12"/>
      <c r="IK656" s="12"/>
      <c r="IL656" s="12"/>
      <c r="IM656" s="12"/>
      <c r="IN656" s="12"/>
      <c r="IO656" s="12"/>
      <c r="IP656" s="12"/>
      <c r="IQ656" s="12"/>
    </row>
    <row r="657" spans="1:251">
      <c r="A657" s="12" t="s">
        <v>2389</v>
      </c>
      <c r="B657" s="9"/>
      <c r="C657" s="9" t="s">
        <v>1643</v>
      </c>
      <c r="D657" s="8" t="s">
        <v>2303</v>
      </c>
      <c r="E657" s="6"/>
      <c r="F657" s="6"/>
      <c r="G657" s="9"/>
      <c r="H657" s="6" t="s">
        <v>2386</v>
      </c>
      <c r="I657" s="8" t="s">
        <v>2387</v>
      </c>
    </row>
    <row r="658" spans="1:251" ht="12.75" customHeight="1" thickBot="1">
      <c r="A658" s="50" t="s">
        <v>2381</v>
      </c>
      <c r="B658" s="74"/>
      <c r="C658" s="74" t="s">
        <v>1639</v>
      </c>
      <c r="D658" s="75" t="s">
        <v>2303</v>
      </c>
      <c r="E658" s="6"/>
      <c r="F658" s="6"/>
      <c r="G658" s="9"/>
      <c r="H658" s="6" t="s">
        <v>2310</v>
      </c>
      <c r="I658" s="8" t="s">
        <v>335</v>
      </c>
    </row>
    <row r="659" spans="1:251" ht="13.5" customHeight="1">
      <c r="A659" s="12" t="s">
        <v>2484</v>
      </c>
      <c r="B659" s="9"/>
      <c r="C659" s="9" t="s">
        <v>1639</v>
      </c>
      <c r="D659" s="11" t="s">
        <v>104</v>
      </c>
      <c r="E659" s="6" t="s">
        <v>55</v>
      </c>
      <c r="F659" s="6" t="s">
        <v>156</v>
      </c>
      <c r="G659" s="9" t="s">
        <v>105</v>
      </c>
      <c r="H659" s="6" t="s">
        <v>2453</v>
      </c>
      <c r="I659" s="8" t="s">
        <v>309</v>
      </c>
      <c r="J659" s="12" t="s">
        <v>1364</v>
      </c>
    </row>
    <row r="660" spans="1:251" ht="13.5" customHeight="1">
      <c r="A660" s="12" t="s">
        <v>2170</v>
      </c>
      <c r="B660" s="9"/>
      <c r="C660" s="9" t="s">
        <v>616</v>
      </c>
      <c r="D660" s="8" t="s">
        <v>112</v>
      </c>
      <c r="E660" s="6" t="s">
        <v>59</v>
      </c>
      <c r="F660" s="6" t="s">
        <v>113</v>
      </c>
      <c r="G660" s="9" t="s">
        <v>185</v>
      </c>
      <c r="H660" s="14" t="s">
        <v>2171</v>
      </c>
      <c r="I660" s="8" t="s">
        <v>2172</v>
      </c>
      <c r="J660" s="12" t="s">
        <v>790</v>
      </c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  <c r="CW660" s="28"/>
      <c r="CX660" s="28"/>
      <c r="CY660" s="28"/>
      <c r="CZ660" s="28"/>
      <c r="DA660" s="28"/>
      <c r="DB660" s="28"/>
      <c r="DC660" s="28"/>
      <c r="DD660" s="28"/>
      <c r="DE660" s="28"/>
      <c r="DF660" s="28"/>
      <c r="DG660" s="28"/>
      <c r="DH660" s="28"/>
      <c r="DI660" s="28"/>
      <c r="DJ660" s="28"/>
      <c r="DK660" s="28"/>
      <c r="DL660" s="28"/>
      <c r="DM660" s="28"/>
      <c r="DN660" s="28"/>
      <c r="DO660" s="28"/>
      <c r="DP660" s="28"/>
      <c r="DQ660" s="28"/>
      <c r="DR660" s="28"/>
      <c r="DS660" s="28"/>
      <c r="DT660" s="28"/>
      <c r="DU660" s="28"/>
      <c r="DV660" s="28"/>
      <c r="DW660" s="28"/>
      <c r="DX660" s="28"/>
      <c r="DY660" s="28"/>
      <c r="DZ660" s="28"/>
      <c r="EA660" s="28"/>
      <c r="EB660" s="28"/>
      <c r="EC660" s="28"/>
      <c r="ED660" s="28"/>
      <c r="EE660" s="28"/>
      <c r="EF660" s="28"/>
      <c r="EG660" s="28"/>
      <c r="EH660" s="28"/>
      <c r="EI660" s="28"/>
      <c r="EJ660" s="28"/>
      <c r="EK660" s="28"/>
      <c r="EL660" s="28"/>
      <c r="EM660" s="28"/>
      <c r="EN660" s="28"/>
      <c r="EO660" s="28"/>
      <c r="EP660" s="28"/>
      <c r="EQ660" s="28"/>
      <c r="ER660" s="28"/>
      <c r="ES660" s="28"/>
      <c r="ET660" s="28"/>
      <c r="EU660" s="28"/>
      <c r="EV660" s="28"/>
      <c r="EW660" s="28"/>
      <c r="EX660" s="28"/>
      <c r="EY660" s="28"/>
      <c r="EZ660" s="28"/>
      <c r="FA660" s="28"/>
      <c r="FB660" s="28"/>
      <c r="FC660" s="28"/>
      <c r="FD660" s="28"/>
      <c r="FE660" s="28"/>
      <c r="FF660" s="28"/>
      <c r="FG660" s="28"/>
      <c r="FH660" s="28"/>
      <c r="FI660" s="28"/>
      <c r="FJ660" s="28"/>
      <c r="FK660" s="28"/>
      <c r="FL660" s="28"/>
      <c r="FM660" s="28"/>
      <c r="FN660" s="28"/>
      <c r="FO660" s="28"/>
      <c r="FP660" s="28"/>
      <c r="FQ660" s="28"/>
      <c r="FR660" s="28"/>
      <c r="FS660" s="28"/>
      <c r="FT660" s="28"/>
      <c r="FU660" s="28"/>
      <c r="FV660" s="28"/>
      <c r="FW660" s="28"/>
      <c r="FX660" s="28"/>
      <c r="FY660" s="28"/>
      <c r="FZ660" s="28"/>
      <c r="GA660" s="28"/>
      <c r="GB660" s="28"/>
      <c r="GC660" s="28"/>
      <c r="GD660" s="28"/>
      <c r="GE660" s="28"/>
      <c r="GF660" s="28"/>
      <c r="GG660" s="28"/>
      <c r="GH660" s="28"/>
      <c r="GI660" s="28"/>
      <c r="GJ660" s="28"/>
      <c r="GK660" s="28"/>
      <c r="GL660" s="28"/>
      <c r="GM660" s="28"/>
      <c r="GN660" s="28"/>
      <c r="GO660" s="28"/>
      <c r="GP660" s="28"/>
      <c r="GQ660" s="28"/>
      <c r="GR660" s="28"/>
      <c r="GS660" s="28"/>
      <c r="GT660" s="28"/>
      <c r="GU660" s="28"/>
      <c r="GV660" s="28"/>
      <c r="GW660" s="28"/>
      <c r="GX660" s="28"/>
      <c r="GY660" s="28"/>
      <c r="GZ660" s="28"/>
      <c r="HA660" s="28"/>
      <c r="HB660" s="28"/>
      <c r="HC660" s="28"/>
      <c r="HD660" s="28"/>
      <c r="HE660" s="28"/>
      <c r="HF660" s="28"/>
      <c r="HG660" s="28"/>
      <c r="HH660" s="28"/>
      <c r="HI660" s="28"/>
      <c r="HJ660" s="28"/>
      <c r="HK660" s="28"/>
      <c r="HL660" s="28"/>
      <c r="HM660" s="28"/>
      <c r="HN660" s="28"/>
      <c r="HO660" s="28"/>
      <c r="HP660" s="28"/>
      <c r="HQ660" s="28"/>
      <c r="HR660" s="28"/>
      <c r="HS660" s="28"/>
      <c r="HT660" s="28"/>
      <c r="HU660" s="28"/>
      <c r="HV660" s="28"/>
      <c r="HW660" s="28"/>
      <c r="HX660" s="28"/>
      <c r="HY660" s="28"/>
      <c r="HZ660" s="28"/>
      <c r="IA660" s="28"/>
      <c r="IB660" s="28"/>
      <c r="IC660" s="28"/>
      <c r="ID660" s="28"/>
      <c r="IE660" s="28"/>
      <c r="IF660" s="28"/>
      <c r="IG660" s="28"/>
      <c r="IH660" s="28"/>
      <c r="II660" s="28"/>
      <c r="IJ660" s="28"/>
      <c r="IK660" s="28"/>
      <c r="IL660" s="28"/>
      <c r="IM660" s="28"/>
      <c r="IN660" s="28"/>
      <c r="IO660" s="28"/>
      <c r="IP660" s="28"/>
      <c r="IQ660" s="28"/>
    </row>
    <row r="661" spans="1:251" ht="13.5" customHeight="1">
      <c r="A661" s="12" t="s">
        <v>2483</v>
      </c>
      <c r="B661" s="9"/>
      <c r="C661" s="9" t="s">
        <v>1495</v>
      </c>
      <c r="D661" s="8" t="s">
        <v>659</v>
      </c>
      <c r="E661" s="6" t="s">
        <v>664</v>
      </c>
      <c r="F661" s="6" t="s">
        <v>285</v>
      </c>
      <c r="G661" s="9" t="s">
        <v>171</v>
      </c>
      <c r="H661" s="6" t="s">
        <v>2453</v>
      </c>
      <c r="I661" s="8" t="s">
        <v>309</v>
      </c>
      <c r="J661" s="12" t="s">
        <v>1363</v>
      </c>
    </row>
    <row r="662" spans="1:251">
      <c r="A662" s="12" t="s">
        <v>2198</v>
      </c>
      <c r="B662" s="9"/>
      <c r="C662" s="9" t="s">
        <v>1638</v>
      </c>
      <c r="D662" s="8" t="s">
        <v>580</v>
      </c>
      <c r="E662" s="6" t="s">
        <v>590</v>
      </c>
      <c r="F662" s="6" t="s">
        <v>1042</v>
      </c>
      <c r="G662" s="9" t="s">
        <v>150</v>
      </c>
      <c r="H662" s="6" t="s">
        <v>2177</v>
      </c>
      <c r="I662" s="8" t="s">
        <v>11</v>
      </c>
      <c r="J662" s="12" t="s">
        <v>1367</v>
      </c>
    </row>
    <row r="663" spans="1:251" ht="13.5" customHeight="1">
      <c r="A663" s="12" t="s">
        <v>2271</v>
      </c>
      <c r="B663" s="9"/>
      <c r="C663" s="9" t="s">
        <v>1643</v>
      </c>
      <c r="D663" s="8" t="s">
        <v>369</v>
      </c>
      <c r="E663" s="6" t="s">
        <v>393</v>
      </c>
      <c r="F663" s="6" t="s">
        <v>434</v>
      </c>
      <c r="G663" s="9" t="s">
        <v>169</v>
      </c>
      <c r="H663" s="6" t="s">
        <v>2227</v>
      </c>
      <c r="I663" s="8" t="s">
        <v>563</v>
      </c>
      <c r="J663" s="12" t="s">
        <v>1362</v>
      </c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  <c r="DB663" s="28"/>
      <c r="DC663" s="28"/>
      <c r="DD663" s="28"/>
      <c r="DE663" s="28"/>
      <c r="DF663" s="28"/>
      <c r="DG663" s="28"/>
      <c r="DH663" s="28"/>
      <c r="DI663" s="28"/>
      <c r="DJ663" s="28"/>
      <c r="DK663" s="28"/>
      <c r="DL663" s="28"/>
      <c r="DM663" s="28"/>
      <c r="DN663" s="28"/>
      <c r="DO663" s="28"/>
      <c r="DP663" s="28"/>
      <c r="DQ663" s="28"/>
      <c r="DR663" s="28"/>
      <c r="DS663" s="28"/>
      <c r="DT663" s="28"/>
      <c r="DU663" s="28"/>
      <c r="DV663" s="28"/>
      <c r="DW663" s="28"/>
      <c r="DX663" s="28"/>
      <c r="DY663" s="28"/>
      <c r="DZ663" s="28"/>
      <c r="EA663" s="28"/>
      <c r="EB663" s="28"/>
      <c r="EC663" s="28"/>
      <c r="ED663" s="28"/>
      <c r="EE663" s="28"/>
      <c r="EF663" s="28"/>
      <c r="EG663" s="28"/>
      <c r="EH663" s="28"/>
      <c r="EI663" s="28"/>
      <c r="EJ663" s="28"/>
      <c r="EK663" s="28"/>
      <c r="EL663" s="28"/>
      <c r="EM663" s="28"/>
      <c r="EN663" s="28"/>
      <c r="EO663" s="28"/>
      <c r="EP663" s="28"/>
      <c r="EQ663" s="28"/>
      <c r="ER663" s="28"/>
      <c r="ES663" s="28"/>
      <c r="ET663" s="28"/>
      <c r="EU663" s="28"/>
      <c r="EV663" s="28"/>
      <c r="EW663" s="28"/>
      <c r="EX663" s="28"/>
      <c r="EY663" s="28"/>
      <c r="EZ663" s="28"/>
      <c r="FA663" s="28"/>
      <c r="FB663" s="28"/>
      <c r="FC663" s="28"/>
      <c r="FD663" s="28"/>
      <c r="FE663" s="28"/>
      <c r="FF663" s="28"/>
      <c r="FG663" s="28"/>
      <c r="FH663" s="28"/>
      <c r="FI663" s="28"/>
      <c r="FJ663" s="28"/>
      <c r="FK663" s="28"/>
      <c r="FL663" s="28"/>
      <c r="FM663" s="28"/>
      <c r="FN663" s="28"/>
      <c r="FO663" s="28"/>
      <c r="FP663" s="28"/>
      <c r="FQ663" s="28"/>
      <c r="FR663" s="28"/>
      <c r="FS663" s="28"/>
      <c r="FT663" s="28"/>
      <c r="FU663" s="28"/>
      <c r="FV663" s="28"/>
      <c r="FW663" s="28"/>
      <c r="FX663" s="28"/>
      <c r="FY663" s="28"/>
      <c r="FZ663" s="28"/>
      <c r="GA663" s="28"/>
      <c r="GB663" s="28"/>
      <c r="GC663" s="28"/>
      <c r="GD663" s="28"/>
      <c r="GE663" s="28"/>
      <c r="GF663" s="28"/>
      <c r="GG663" s="28"/>
      <c r="GH663" s="28"/>
      <c r="GI663" s="28"/>
      <c r="GJ663" s="28"/>
      <c r="GK663" s="28"/>
      <c r="GL663" s="28"/>
      <c r="GM663" s="28"/>
      <c r="GN663" s="28"/>
      <c r="GO663" s="28"/>
      <c r="GP663" s="28"/>
      <c r="GQ663" s="28"/>
      <c r="GR663" s="28"/>
      <c r="GS663" s="28"/>
      <c r="GT663" s="28"/>
      <c r="GU663" s="28"/>
      <c r="GV663" s="28"/>
      <c r="GW663" s="28"/>
      <c r="GX663" s="28"/>
      <c r="GY663" s="28"/>
      <c r="GZ663" s="28"/>
      <c r="HA663" s="28"/>
      <c r="HB663" s="28"/>
      <c r="HC663" s="28"/>
      <c r="HD663" s="28"/>
      <c r="HE663" s="28"/>
      <c r="HF663" s="28"/>
      <c r="HG663" s="28"/>
      <c r="HH663" s="28"/>
      <c r="HI663" s="28"/>
      <c r="HJ663" s="28"/>
      <c r="HK663" s="28"/>
      <c r="HL663" s="28"/>
      <c r="HM663" s="28"/>
      <c r="HN663" s="28"/>
      <c r="HO663" s="28"/>
      <c r="HP663" s="28"/>
      <c r="HQ663" s="28"/>
      <c r="HR663" s="28"/>
      <c r="HS663" s="28"/>
      <c r="HT663" s="28"/>
      <c r="HU663" s="28"/>
      <c r="HV663" s="28"/>
      <c r="HW663" s="28"/>
      <c r="HX663" s="28"/>
      <c r="HY663" s="28"/>
      <c r="HZ663" s="28"/>
      <c r="IA663" s="28"/>
      <c r="IB663" s="28"/>
      <c r="IC663" s="28"/>
      <c r="ID663" s="28"/>
      <c r="IE663" s="28"/>
      <c r="IF663" s="28"/>
      <c r="IG663" s="28"/>
      <c r="IH663" s="28"/>
      <c r="II663" s="28"/>
      <c r="IJ663" s="28"/>
      <c r="IK663" s="28"/>
      <c r="IL663" s="28"/>
      <c r="IM663" s="28"/>
      <c r="IN663" s="28"/>
      <c r="IO663" s="28"/>
      <c r="IP663" s="28"/>
      <c r="IQ663" s="28"/>
    </row>
    <row r="664" spans="1:251">
      <c r="A664" s="12" t="s">
        <v>2052</v>
      </c>
      <c r="B664" s="9"/>
      <c r="C664" s="9" t="s">
        <v>1643</v>
      </c>
      <c r="D664" s="8" t="s">
        <v>538</v>
      </c>
      <c r="E664" s="6" t="s">
        <v>555</v>
      </c>
      <c r="F664" s="6"/>
      <c r="G664" s="2" t="s">
        <v>173</v>
      </c>
      <c r="H664" s="6" t="s">
        <v>2039</v>
      </c>
      <c r="I664" s="8" t="s">
        <v>11</v>
      </c>
      <c r="J664" s="12" t="s">
        <v>604</v>
      </c>
    </row>
    <row r="665" spans="1:251" ht="13.5" customHeight="1">
      <c r="A665" s="12" t="s">
        <v>2197</v>
      </c>
      <c r="B665" s="9"/>
      <c r="C665" s="9" t="s">
        <v>1639</v>
      </c>
      <c r="D665" s="8" t="s">
        <v>535</v>
      </c>
      <c r="E665" s="6" t="s">
        <v>544</v>
      </c>
      <c r="F665" s="6" t="s">
        <v>1039</v>
      </c>
      <c r="G665" s="9" t="s">
        <v>202</v>
      </c>
      <c r="H665" s="19" t="s">
        <v>2177</v>
      </c>
      <c r="I665" s="13" t="s">
        <v>11</v>
      </c>
      <c r="J665" s="12" t="s">
        <v>771</v>
      </c>
    </row>
    <row r="666" spans="1:251" ht="13.5" customHeight="1">
      <c r="A666" s="12" t="s">
        <v>2196</v>
      </c>
      <c r="C666" s="10" t="s">
        <v>1490</v>
      </c>
      <c r="D666" s="12" t="s">
        <v>731</v>
      </c>
      <c r="E666" s="6" t="s">
        <v>732</v>
      </c>
      <c r="F666" s="6" t="s">
        <v>1007</v>
      </c>
      <c r="G666" s="9" t="s">
        <v>118</v>
      </c>
      <c r="H666" s="19" t="s">
        <v>2177</v>
      </c>
      <c r="I666" s="13" t="s">
        <v>11</v>
      </c>
      <c r="J666" s="12" t="s">
        <v>1366</v>
      </c>
      <c r="K666" s="28"/>
    </row>
    <row r="667" spans="1:251" ht="13.5" customHeight="1">
      <c r="A667" s="12" t="s">
        <v>2425</v>
      </c>
      <c r="B667" s="18"/>
      <c r="C667" s="18" t="s">
        <v>1069</v>
      </c>
      <c r="D667" s="13" t="s">
        <v>815</v>
      </c>
      <c r="E667" s="6" t="s">
        <v>854</v>
      </c>
      <c r="F667" s="19" t="s">
        <v>1006</v>
      </c>
      <c r="G667" s="18" t="s">
        <v>459</v>
      </c>
      <c r="H667" s="6" t="s">
        <v>2413</v>
      </c>
      <c r="I667" s="8" t="s">
        <v>309</v>
      </c>
      <c r="J667" s="12" t="s">
        <v>1368</v>
      </c>
      <c r="K667" s="28"/>
    </row>
    <row r="668" spans="1:251" ht="13.5" customHeight="1">
      <c r="A668" s="12" t="s">
        <v>1973</v>
      </c>
      <c r="B668" s="9"/>
      <c r="C668" s="9" t="s">
        <v>1638</v>
      </c>
      <c r="D668" s="8" t="s">
        <v>1168</v>
      </c>
      <c r="E668" s="6" t="s">
        <v>278</v>
      </c>
      <c r="F668" s="6" t="s">
        <v>1052</v>
      </c>
      <c r="G668" s="9" t="s">
        <v>213</v>
      </c>
      <c r="H668" s="6" t="s">
        <v>1951</v>
      </c>
      <c r="I668" s="8" t="s">
        <v>422</v>
      </c>
      <c r="J668" s="12" t="s">
        <v>1369</v>
      </c>
    </row>
    <row r="669" spans="1:251" ht="13.5" customHeight="1">
      <c r="A669" s="12" t="s">
        <v>2272</v>
      </c>
      <c r="B669" s="9"/>
      <c r="C669" s="9" t="s">
        <v>1816</v>
      </c>
      <c r="D669" s="13" t="s">
        <v>885</v>
      </c>
      <c r="E669" s="6" t="s">
        <v>886</v>
      </c>
      <c r="F669" s="19" t="s">
        <v>432</v>
      </c>
      <c r="G669" s="18" t="s">
        <v>169</v>
      </c>
      <c r="H669" s="6" t="s">
        <v>2227</v>
      </c>
      <c r="I669" s="8" t="s">
        <v>563</v>
      </c>
      <c r="J669" s="12" t="s">
        <v>1360</v>
      </c>
    </row>
    <row r="670" spans="1:251" ht="13.5" customHeight="1">
      <c r="A670" s="12" t="s">
        <v>1774</v>
      </c>
      <c r="B670" s="9"/>
      <c r="C670" s="9" t="s">
        <v>1639</v>
      </c>
      <c r="D670" s="8" t="s">
        <v>1003</v>
      </c>
      <c r="E670" s="6" t="s">
        <v>1002</v>
      </c>
      <c r="F670" s="8"/>
      <c r="G670" s="9" t="s">
        <v>1195</v>
      </c>
      <c r="H670" s="19" t="s">
        <v>2039</v>
      </c>
      <c r="I670" s="13" t="s">
        <v>11</v>
      </c>
      <c r="J670" s="12" t="s">
        <v>1791</v>
      </c>
    </row>
    <row r="671" spans="1:251" ht="13.5" customHeight="1">
      <c r="A671" s="12" t="s">
        <v>1927</v>
      </c>
      <c r="B671" s="9"/>
      <c r="C671" s="9" t="s">
        <v>1490</v>
      </c>
      <c r="D671" s="8" t="s">
        <v>637</v>
      </c>
      <c r="E671" s="6" t="s">
        <v>675</v>
      </c>
      <c r="F671" s="6" t="s">
        <v>1004</v>
      </c>
      <c r="G671" s="9" t="s">
        <v>202</v>
      </c>
      <c r="H671" s="19" t="s">
        <v>2039</v>
      </c>
      <c r="I671" s="13" t="s">
        <v>11</v>
      </c>
      <c r="J671" s="12" t="s">
        <v>1365</v>
      </c>
    </row>
    <row r="672" spans="1:251" ht="12.75" customHeight="1">
      <c r="A672" s="12" t="s">
        <v>2385</v>
      </c>
      <c r="B672" s="18"/>
      <c r="C672" s="2" t="s">
        <v>1638</v>
      </c>
      <c r="D672" s="12" t="s">
        <v>755</v>
      </c>
      <c r="E672" s="6" t="s">
        <v>675</v>
      </c>
      <c r="F672" s="19" t="s">
        <v>1127</v>
      </c>
      <c r="G672" s="9" t="s">
        <v>188</v>
      </c>
      <c r="H672" s="4" t="s">
        <v>2386</v>
      </c>
      <c r="I672" s="8" t="s">
        <v>422</v>
      </c>
      <c r="J672" s="12" t="s">
        <v>1911</v>
      </c>
    </row>
    <row r="673" spans="1:251" s="28" customFormat="1" ht="14.25" customHeight="1">
      <c r="A673" s="12" t="s">
        <v>2015</v>
      </c>
      <c r="B673" s="9"/>
      <c r="C673" s="9" t="s">
        <v>1490</v>
      </c>
      <c r="D673" s="8" t="s">
        <v>889</v>
      </c>
      <c r="E673" s="6" t="s">
        <v>890</v>
      </c>
      <c r="F673" s="6" t="s">
        <v>437</v>
      </c>
      <c r="G673" s="9" t="s">
        <v>171</v>
      </c>
      <c r="H673" s="6" t="s">
        <v>1993</v>
      </c>
      <c r="I673" s="8" t="s">
        <v>11</v>
      </c>
      <c r="J673" s="12" t="s">
        <v>1359</v>
      </c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  <c r="ES673" s="12"/>
      <c r="ET673" s="12"/>
      <c r="EU673" s="12"/>
      <c r="EV673" s="12"/>
      <c r="EW673" s="12"/>
      <c r="EX673" s="12"/>
      <c r="EY673" s="12"/>
      <c r="EZ673" s="12"/>
      <c r="FA673" s="12"/>
      <c r="FB673" s="12"/>
      <c r="FC673" s="12"/>
      <c r="FD673" s="12"/>
      <c r="FE673" s="12"/>
      <c r="FF673" s="12"/>
      <c r="FG673" s="12"/>
      <c r="FH673" s="12"/>
      <c r="FI673" s="12"/>
      <c r="FJ673" s="12"/>
      <c r="FK673" s="12"/>
      <c r="FL673" s="12"/>
      <c r="FM673" s="12"/>
      <c r="FN673" s="12"/>
      <c r="FO673" s="12"/>
      <c r="FP673" s="12"/>
      <c r="FQ673" s="12"/>
      <c r="FR673" s="12"/>
      <c r="FS673" s="12"/>
      <c r="FT673" s="12"/>
      <c r="FU673" s="12"/>
      <c r="FV673" s="12"/>
      <c r="FW673" s="12"/>
      <c r="FX673" s="12"/>
      <c r="FY673" s="12"/>
      <c r="FZ673" s="12"/>
      <c r="GA673" s="12"/>
      <c r="GB673" s="12"/>
      <c r="GC673" s="12"/>
      <c r="GD673" s="12"/>
      <c r="GE673" s="12"/>
      <c r="GF673" s="12"/>
      <c r="GG673" s="12"/>
      <c r="GH673" s="12"/>
      <c r="GI673" s="12"/>
      <c r="GJ673" s="12"/>
      <c r="GK673" s="12"/>
      <c r="GL673" s="12"/>
      <c r="GM673" s="12"/>
      <c r="GN673" s="12"/>
      <c r="GO673" s="12"/>
      <c r="GP673" s="12"/>
      <c r="GQ673" s="12"/>
      <c r="GR673" s="12"/>
      <c r="GS673" s="12"/>
      <c r="GT673" s="12"/>
      <c r="GU673" s="12"/>
      <c r="GV673" s="12"/>
      <c r="GW673" s="12"/>
      <c r="GX673" s="12"/>
      <c r="GY673" s="12"/>
      <c r="GZ673" s="12"/>
      <c r="HA673" s="12"/>
      <c r="HB673" s="12"/>
      <c r="HC673" s="12"/>
      <c r="HD673" s="12"/>
      <c r="HE673" s="12"/>
      <c r="HF673" s="12"/>
      <c r="HG673" s="12"/>
      <c r="HH673" s="12"/>
      <c r="HI673" s="12"/>
      <c r="HJ673" s="12"/>
      <c r="HK673" s="12"/>
      <c r="HL673" s="12"/>
      <c r="HM673" s="12"/>
      <c r="HN673" s="12"/>
      <c r="HO673" s="12"/>
      <c r="HP673" s="12"/>
      <c r="HQ673" s="12"/>
      <c r="HR673" s="12"/>
      <c r="HS673" s="12"/>
      <c r="HT673" s="12"/>
      <c r="HU673" s="12"/>
      <c r="HV673" s="12"/>
      <c r="HW673" s="12"/>
      <c r="HX673" s="12"/>
      <c r="HY673" s="12"/>
      <c r="HZ673" s="12"/>
      <c r="IA673" s="12"/>
      <c r="IB673" s="12"/>
      <c r="IC673" s="12"/>
      <c r="ID673" s="12"/>
      <c r="IE673" s="12"/>
      <c r="IF673" s="12"/>
      <c r="IG673" s="12"/>
      <c r="IH673" s="12"/>
      <c r="II673" s="12"/>
      <c r="IJ673" s="12"/>
      <c r="IK673" s="12"/>
      <c r="IL673" s="12"/>
      <c r="IM673" s="12"/>
      <c r="IN673" s="12"/>
      <c r="IO673" s="12"/>
      <c r="IP673" s="12"/>
      <c r="IQ673" s="12"/>
    </row>
    <row r="674" spans="1:251" ht="12.75" customHeight="1">
      <c r="A674" s="12" t="s">
        <v>2804</v>
      </c>
      <c r="B674" s="9"/>
      <c r="C674" s="9" t="s">
        <v>1643</v>
      </c>
      <c r="D674" s="8" t="s">
        <v>1665</v>
      </c>
      <c r="E674" s="6" t="s">
        <v>1910</v>
      </c>
      <c r="F674" s="23"/>
      <c r="G674" s="9" t="s">
        <v>213</v>
      </c>
      <c r="H674" s="6" t="s">
        <v>2789</v>
      </c>
      <c r="I674" s="8" t="s">
        <v>309</v>
      </c>
      <c r="J674" s="12" t="s">
        <v>1949</v>
      </c>
    </row>
    <row r="675" spans="1:251" ht="13.5" customHeight="1">
      <c r="A675" s="12" t="s">
        <v>1983</v>
      </c>
      <c r="B675" s="9"/>
      <c r="C675" s="9" t="s">
        <v>1639</v>
      </c>
      <c r="D675" s="8" t="s">
        <v>207</v>
      </c>
      <c r="E675" s="6" t="s">
        <v>225</v>
      </c>
      <c r="F675" s="6" t="s">
        <v>2</v>
      </c>
      <c r="G675" s="2" t="s">
        <v>169</v>
      </c>
      <c r="H675" s="6" t="s">
        <v>1951</v>
      </c>
      <c r="I675" s="8" t="s">
        <v>422</v>
      </c>
      <c r="J675" s="12" t="s">
        <v>791</v>
      </c>
    </row>
    <row r="676" spans="1:251" ht="13.5" customHeight="1">
      <c r="A676" s="30" t="s">
        <v>2014</v>
      </c>
      <c r="B676" s="9"/>
      <c r="C676" s="77" t="s">
        <v>1643</v>
      </c>
      <c r="D676" s="8" t="s">
        <v>1049</v>
      </c>
      <c r="E676" s="6" t="s">
        <v>1050</v>
      </c>
      <c r="F676" s="6" t="s">
        <v>351</v>
      </c>
      <c r="G676" s="9" t="s">
        <v>279</v>
      </c>
      <c r="H676" s="6" t="s">
        <v>1993</v>
      </c>
      <c r="I676" s="8" t="s">
        <v>11</v>
      </c>
      <c r="J676" s="12" t="s">
        <v>2122</v>
      </c>
      <c r="K676" s="35"/>
    </row>
    <row r="677" spans="1:251" ht="13.5" customHeight="1">
      <c r="A677" s="12" t="s">
        <v>2403</v>
      </c>
      <c r="C677" s="10" t="s">
        <v>1639</v>
      </c>
      <c r="D677" s="12" t="s">
        <v>1109</v>
      </c>
      <c r="E677" s="6" t="s">
        <v>1110</v>
      </c>
      <c r="F677" s="6" t="s">
        <v>390</v>
      </c>
      <c r="G677" s="9" t="s">
        <v>188</v>
      </c>
      <c r="H677" s="6" t="s">
        <v>2386</v>
      </c>
      <c r="I677" s="8" t="s">
        <v>422</v>
      </c>
      <c r="J677" s="12" t="s">
        <v>1370</v>
      </c>
    </row>
    <row r="678" spans="1:251" ht="13.5" customHeight="1">
      <c r="A678" s="12" t="s">
        <v>1692</v>
      </c>
      <c r="B678" s="18"/>
      <c r="C678" s="2" t="s">
        <v>1638</v>
      </c>
      <c r="D678" s="8" t="s">
        <v>1108</v>
      </c>
      <c r="E678" s="6" t="s">
        <v>1113</v>
      </c>
      <c r="F678" s="6" t="s">
        <v>1752</v>
      </c>
      <c r="G678" s="9" t="s">
        <v>188</v>
      </c>
      <c r="H678" s="6" t="s">
        <v>1757</v>
      </c>
      <c r="I678" s="8" t="s">
        <v>422</v>
      </c>
      <c r="J678" s="12" t="s">
        <v>1903</v>
      </c>
    </row>
    <row r="679" spans="1:251">
      <c r="A679" s="12" t="s">
        <v>2967</v>
      </c>
      <c r="B679" s="18"/>
      <c r="C679" s="9"/>
      <c r="D679" s="8"/>
      <c r="E679" s="6"/>
      <c r="F679" s="6"/>
      <c r="G679" s="49"/>
      <c r="H679" s="6"/>
      <c r="I679" s="8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  <c r="IC679" s="13"/>
      <c r="ID679" s="13"/>
      <c r="IE679" s="13"/>
      <c r="IF679" s="13"/>
      <c r="IG679" s="13"/>
      <c r="IH679" s="13"/>
      <c r="II679" s="13"/>
      <c r="IJ679" s="13"/>
      <c r="IK679" s="13"/>
      <c r="IL679" s="13"/>
      <c r="IM679" s="13"/>
      <c r="IN679" s="13"/>
      <c r="IO679" s="13"/>
      <c r="IP679" s="13"/>
      <c r="IQ679" s="13"/>
    </row>
    <row r="680" spans="1:251" ht="13.5" customHeight="1">
      <c r="A680" s="12" t="s">
        <v>2933</v>
      </c>
      <c r="B680" s="9"/>
      <c r="C680" s="9" t="s">
        <v>1638</v>
      </c>
      <c r="D680" s="8" t="s">
        <v>651</v>
      </c>
      <c r="E680" s="6" t="s">
        <v>749</v>
      </c>
      <c r="F680" s="6" t="s">
        <v>1057</v>
      </c>
      <c r="G680" s="9" t="s">
        <v>170</v>
      </c>
      <c r="H680" s="6" t="s">
        <v>2931</v>
      </c>
      <c r="I680" s="8" t="s">
        <v>2932</v>
      </c>
    </row>
    <row r="681" spans="1:251" ht="15.75">
      <c r="A681" s="26" t="s">
        <v>117</v>
      </c>
      <c r="B681" s="9"/>
      <c r="C681" s="9"/>
      <c r="D681" s="8"/>
      <c r="E681" s="6"/>
      <c r="F681" s="8"/>
      <c r="G681" s="9"/>
      <c r="H681" s="6"/>
      <c r="I681" s="8"/>
      <c r="J681" s="8"/>
    </row>
    <row r="682" spans="1:251">
      <c r="A682" s="12" t="s">
        <v>1929</v>
      </c>
      <c r="C682" s="10" t="s">
        <v>1638</v>
      </c>
      <c r="D682" s="12" t="s">
        <v>731</v>
      </c>
      <c r="E682" s="6" t="s">
        <v>732</v>
      </c>
      <c r="F682" s="6" t="s">
        <v>1007</v>
      </c>
      <c r="G682" s="9" t="s">
        <v>118</v>
      </c>
      <c r="H682" s="6" t="s">
        <v>1915</v>
      </c>
      <c r="I682" s="8" t="s">
        <v>1123</v>
      </c>
      <c r="J682" s="12" t="s">
        <v>949</v>
      </c>
    </row>
    <row r="683" spans="1:251">
      <c r="A683" s="12" t="s">
        <v>1928</v>
      </c>
      <c r="B683" s="9"/>
      <c r="C683" s="9" t="s">
        <v>1639</v>
      </c>
      <c r="D683" s="8" t="s">
        <v>1142</v>
      </c>
      <c r="E683" s="6" t="s">
        <v>1143</v>
      </c>
      <c r="F683" s="6" t="s">
        <v>1742</v>
      </c>
      <c r="G683" s="9" t="s">
        <v>169</v>
      </c>
      <c r="H683" s="6" t="s">
        <v>1915</v>
      </c>
      <c r="I683" s="8" t="s">
        <v>1123</v>
      </c>
      <c r="J683" s="8" t="s">
        <v>413</v>
      </c>
    </row>
    <row r="684" spans="1:251" ht="15.75">
      <c r="A684" s="26" t="s">
        <v>131</v>
      </c>
      <c r="B684" s="9"/>
      <c r="C684" s="9"/>
      <c r="D684" s="8"/>
      <c r="E684" s="6"/>
      <c r="F684" s="8"/>
      <c r="G684" s="9"/>
      <c r="H684" s="6"/>
      <c r="I684" s="8"/>
      <c r="J684" s="8"/>
    </row>
    <row r="685" spans="1:251">
      <c r="A685" s="12" t="s">
        <v>2065</v>
      </c>
      <c r="C685" s="9" t="s">
        <v>1490</v>
      </c>
      <c r="D685" s="8" t="s">
        <v>580</v>
      </c>
      <c r="E685" s="6" t="s">
        <v>590</v>
      </c>
      <c r="F685" s="6" t="s">
        <v>1042</v>
      </c>
      <c r="G685" s="9" t="s">
        <v>150</v>
      </c>
      <c r="H685" s="6" t="s">
        <v>2039</v>
      </c>
      <c r="I685" s="8" t="s">
        <v>452</v>
      </c>
      <c r="J685" s="12" t="s">
        <v>1372</v>
      </c>
    </row>
    <row r="686" spans="1:251" ht="13.5" customHeight="1">
      <c r="A686" s="12" t="s">
        <v>2838</v>
      </c>
      <c r="B686" s="9"/>
      <c r="C686" s="9" t="s">
        <v>3048</v>
      </c>
      <c r="D686" s="8" t="s">
        <v>210</v>
      </c>
      <c r="E686" s="6" t="s">
        <v>31</v>
      </c>
      <c r="F686" s="6" t="s">
        <v>65</v>
      </c>
      <c r="G686" s="9" t="s">
        <v>171</v>
      </c>
      <c r="H686" s="6" t="s">
        <v>2839</v>
      </c>
      <c r="I686" s="8" t="s">
        <v>2840</v>
      </c>
      <c r="J686" s="12" t="s">
        <v>1371</v>
      </c>
    </row>
    <row r="687" spans="1:251" ht="12.75" customHeight="1">
      <c r="A687" s="12" t="s">
        <v>2093</v>
      </c>
      <c r="B687" s="9"/>
      <c r="C687" s="9" t="s">
        <v>616</v>
      </c>
      <c r="D687" s="8" t="s">
        <v>731</v>
      </c>
      <c r="E687" s="6" t="s">
        <v>732</v>
      </c>
      <c r="F687" s="6" t="s">
        <v>1007</v>
      </c>
      <c r="G687" s="9" t="s">
        <v>118</v>
      </c>
      <c r="H687" s="6" t="s">
        <v>2073</v>
      </c>
      <c r="I687" s="8" t="s">
        <v>11</v>
      </c>
      <c r="J687" s="12" t="s">
        <v>1375</v>
      </c>
    </row>
    <row r="688" spans="1:251" ht="12.75" customHeight="1">
      <c r="A688" s="12" t="s">
        <v>1765</v>
      </c>
      <c r="B688" s="9"/>
      <c r="C688" s="9" t="s">
        <v>1766</v>
      </c>
      <c r="D688" s="8" t="s">
        <v>454</v>
      </c>
      <c r="E688" s="6" t="s">
        <v>458</v>
      </c>
      <c r="F688" s="6" t="s">
        <v>1052</v>
      </c>
      <c r="G688" s="9" t="s">
        <v>459</v>
      </c>
      <c r="H688" s="6" t="s">
        <v>1757</v>
      </c>
      <c r="I688" s="8" t="s">
        <v>335</v>
      </c>
      <c r="J688" s="12" t="s">
        <v>950</v>
      </c>
    </row>
    <row r="689" spans="1:251" ht="13.5" customHeight="1">
      <c r="A689" s="12" t="s">
        <v>1930</v>
      </c>
      <c r="B689" s="9"/>
      <c r="C689" s="9" t="s">
        <v>1638</v>
      </c>
      <c r="D689" s="8" t="s">
        <v>637</v>
      </c>
      <c r="E689" s="6" t="s">
        <v>675</v>
      </c>
      <c r="F689" s="6" t="s">
        <v>1004</v>
      </c>
      <c r="G689" s="9" t="s">
        <v>202</v>
      </c>
      <c r="H689" s="6" t="s">
        <v>1915</v>
      </c>
      <c r="I689" s="8" t="s">
        <v>1123</v>
      </c>
      <c r="J689" s="12" t="s">
        <v>1374</v>
      </c>
    </row>
    <row r="690" spans="1:251" ht="13.5" customHeight="1">
      <c r="A690" s="12" t="s">
        <v>1839</v>
      </c>
      <c r="C690" s="9" t="s">
        <v>616</v>
      </c>
      <c r="D690" s="8" t="s">
        <v>639</v>
      </c>
      <c r="E690" s="6" t="s">
        <v>641</v>
      </c>
      <c r="F690" s="6"/>
      <c r="G690" s="9" t="s">
        <v>174</v>
      </c>
      <c r="H690" s="19" t="s">
        <v>1809</v>
      </c>
      <c r="I690" s="8" t="s">
        <v>11</v>
      </c>
      <c r="J690" s="12" t="s">
        <v>1840</v>
      </c>
    </row>
    <row r="691" spans="1:251" s="33" customFormat="1">
      <c r="A691" s="12" t="s">
        <v>2242</v>
      </c>
      <c r="B691" s="9"/>
      <c r="C691" s="9" t="s">
        <v>1490</v>
      </c>
      <c r="D691" s="8" t="s">
        <v>455</v>
      </c>
      <c r="E691" s="6" t="s">
        <v>460</v>
      </c>
      <c r="F691" s="6" t="s">
        <v>1135</v>
      </c>
      <c r="G691" s="9" t="s">
        <v>444</v>
      </c>
      <c r="H691" s="6" t="s">
        <v>2227</v>
      </c>
      <c r="I691" s="8" t="s">
        <v>11</v>
      </c>
      <c r="J691" s="12" t="s">
        <v>1373</v>
      </c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  <c r="ES691" s="12"/>
      <c r="ET691" s="12"/>
      <c r="EU691" s="12"/>
      <c r="EV691" s="12"/>
      <c r="EW691" s="12"/>
      <c r="EX691" s="12"/>
      <c r="EY691" s="12"/>
      <c r="EZ691" s="12"/>
      <c r="FA691" s="12"/>
      <c r="FB691" s="12"/>
      <c r="FC691" s="12"/>
      <c r="FD691" s="12"/>
      <c r="FE691" s="12"/>
      <c r="FF691" s="12"/>
      <c r="FG691" s="12"/>
      <c r="FH691" s="12"/>
      <c r="FI691" s="12"/>
      <c r="FJ691" s="12"/>
      <c r="FK691" s="12"/>
      <c r="FL691" s="12"/>
      <c r="FM691" s="12"/>
      <c r="FN691" s="12"/>
      <c r="FO691" s="12"/>
      <c r="FP691" s="12"/>
      <c r="FQ691" s="12"/>
      <c r="FR691" s="12"/>
      <c r="FS691" s="12"/>
      <c r="FT691" s="12"/>
      <c r="FU691" s="12"/>
      <c r="FV691" s="12"/>
      <c r="FW691" s="12"/>
      <c r="FX691" s="12"/>
      <c r="FY691" s="12"/>
      <c r="FZ691" s="12"/>
      <c r="GA691" s="12"/>
      <c r="GB691" s="12"/>
      <c r="GC691" s="12"/>
      <c r="GD691" s="12"/>
      <c r="GE691" s="12"/>
      <c r="GF691" s="12"/>
      <c r="GG691" s="12"/>
      <c r="GH691" s="12"/>
      <c r="GI691" s="12"/>
      <c r="GJ691" s="12"/>
      <c r="GK691" s="12"/>
      <c r="GL691" s="12"/>
      <c r="GM691" s="12"/>
      <c r="GN691" s="12"/>
      <c r="GO691" s="12"/>
      <c r="GP691" s="12"/>
      <c r="GQ691" s="12"/>
      <c r="GR691" s="12"/>
      <c r="GS691" s="12"/>
      <c r="GT691" s="12"/>
      <c r="GU691" s="12"/>
      <c r="GV691" s="12"/>
      <c r="GW691" s="12"/>
      <c r="GX691" s="12"/>
      <c r="GY691" s="12"/>
      <c r="GZ691" s="12"/>
      <c r="HA691" s="12"/>
      <c r="HB691" s="12"/>
      <c r="HC691" s="12"/>
      <c r="HD691" s="12"/>
      <c r="HE691" s="12"/>
      <c r="HF691" s="12"/>
      <c r="HG691" s="12"/>
      <c r="HH691" s="12"/>
      <c r="HI691" s="12"/>
      <c r="HJ691" s="12"/>
      <c r="HK691" s="12"/>
      <c r="HL691" s="12"/>
      <c r="HM691" s="12"/>
      <c r="HN691" s="12"/>
      <c r="HO691" s="12"/>
      <c r="HP691" s="12"/>
      <c r="HQ691" s="12"/>
      <c r="HR691" s="12"/>
      <c r="HS691" s="12"/>
      <c r="HT691" s="12"/>
      <c r="HU691" s="12"/>
      <c r="HV691" s="12"/>
      <c r="HW691" s="12"/>
      <c r="HX691" s="12"/>
      <c r="HY691" s="12"/>
      <c r="HZ691" s="12"/>
      <c r="IA691" s="12"/>
      <c r="IB691" s="12"/>
      <c r="IC691" s="12"/>
      <c r="ID691" s="12"/>
      <c r="IE691" s="12"/>
      <c r="IF691" s="12"/>
      <c r="IG691" s="12"/>
      <c r="IH691" s="12"/>
      <c r="II691" s="12"/>
      <c r="IJ691" s="12"/>
      <c r="IK691" s="12"/>
      <c r="IL691" s="12"/>
      <c r="IM691" s="12"/>
      <c r="IN691" s="12"/>
      <c r="IO691" s="12"/>
      <c r="IP691" s="12"/>
      <c r="IQ691" s="12"/>
    </row>
    <row r="692" spans="1:251">
      <c r="A692" s="12" t="s">
        <v>1931</v>
      </c>
      <c r="B692" s="9"/>
      <c r="C692" s="2" t="s">
        <v>1490</v>
      </c>
      <c r="D692" s="8" t="s">
        <v>669</v>
      </c>
      <c r="E692" s="6" t="s">
        <v>672</v>
      </c>
      <c r="F692" s="19" t="s">
        <v>1055</v>
      </c>
      <c r="G692" s="9" t="s">
        <v>118</v>
      </c>
      <c r="H692" s="6" t="s">
        <v>1915</v>
      </c>
      <c r="I692" s="8" t="s">
        <v>1123</v>
      </c>
      <c r="J692" s="12" t="s">
        <v>2224</v>
      </c>
    </row>
    <row r="693" spans="1:251">
      <c r="A693" s="12" t="s">
        <v>1646</v>
      </c>
      <c r="C693" s="10" t="s">
        <v>616</v>
      </c>
      <c r="D693" s="12" t="s">
        <v>583</v>
      </c>
      <c r="E693" s="6" t="s">
        <v>584</v>
      </c>
      <c r="F693" s="6" t="s">
        <v>1134</v>
      </c>
      <c r="G693" s="9" t="s">
        <v>444</v>
      </c>
      <c r="H693" s="6" t="s">
        <v>1631</v>
      </c>
      <c r="I693" s="8" t="s">
        <v>339</v>
      </c>
      <c r="J693" s="12" t="s">
        <v>951</v>
      </c>
    </row>
    <row r="694" spans="1:251" ht="12.75" customHeight="1">
      <c r="A694" s="12" t="s">
        <v>2562</v>
      </c>
      <c r="B694" s="9"/>
      <c r="C694" s="9" t="s">
        <v>616</v>
      </c>
      <c r="D694" s="8" t="s">
        <v>655</v>
      </c>
      <c r="E694" s="6" t="s">
        <v>656</v>
      </c>
      <c r="F694" s="6" t="s">
        <v>1753</v>
      </c>
      <c r="G694" s="9" t="s">
        <v>169</v>
      </c>
      <c r="H694" s="19" t="s">
        <v>2519</v>
      </c>
      <c r="I694" s="13" t="s">
        <v>309</v>
      </c>
      <c r="J694" s="12" t="s">
        <v>2619</v>
      </c>
    </row>
    <row r="695" spans="1:251" ht="12.75" customHeight="1">
      <c r="A695" s="12" t="s">
        <v>2708</v>
      </c>
      <c r="B695" s="9"/>
      <c r="C695" s="9" t="s">
        <v>1638</v>
      </c>
      <c r="D695" s="8" t="s">
        <v>2709</v>
      </c>
      <c r="E695" s="6" t="s">
        <v>2044</v>
      </c>
      <c r="F695" s="6"/>
      <c r="G695" s="9" t="s">
        <v>163</v>
      </c>
      <c r="H695" s="6" t="s">
        <v>2701</v>
      </c>
      <c r="I695" s="8" t="s">
        <v>11</v>
      </c>
      <c r="J695" s="12" t="s">
        <v>3077</v>
      </c>
    </row>
    <row r="696" spans="1:251">
      <c r="A696" s="12" t="s">
        <v>2563</v>
      </c>
      <c r="B696" s="73"/>
      <c r="C696" s="73" t="s">
        <v>412</v>
      </c>
      <c r="D696" s="71" t="s">
        <v>814</v>
      </c>
      <c r="E696" s="72" t="s">
        <v>1009</v>
      </c>
      <c r="F696" s="19" t="s">
        <v>247</v>
      </c>
      <c r="G696" s="73" t="s">
        <v>169</v>
      </c>
      <c r="H696" s="19" t="s">
        <v>2519</v>
      </c>
      <c r="I696" s="13" t="s">
        <v>309</v>
      </c>
      <c r="J696" s="71" t="s">
        <v>2620</v>
      </c>
    </row>
    <row r="697" spans="1:251">
      <c r="A697" s="12" t="s">
        <v>2331</v>
      </c>
      <c r="B697" s="9"/>
      <c r="C697" s="9" t="s">
        <v>1069</v>
      </c>
      <c r="D697" s="8" t="s">
        <v>374</v>
      </c>
      <c r="E697" s="6" t="s">
        <v>372</v>
      </c>
      <c r="F697" s="6" t="s">
        <v>387</v>
      </c>
      <c r="G697" s="9" t="s">
        <v>169</v>
      </c>
      <c r="H697" s="6" t="s">
        <v>2310</v>
      </c>
      <c r="I697" s="8" t="s">
        <v>11</v>
      </c>
      <c r="J697" s="12" t="s">
        <v>1376</v>
      </c>
    </row>
    <row r="698" spans="1:251" ht="13.5" customHeight="1">
      <c r="A698" s="12" t="s">
        <v>2707</v>
      </c>
      <c r="B698" s="9"/>
      <c r="C698" s="9" t="s">
        <v>1639</v>
      </c>
      <c r="D698" s="8" t="s">
        <v>1142</v>
      </c>
      <c r="E698" s="6" t="s">
        <v>1143</v>
      </c>
      <c r="F698" s="6" t="s">
        <v>1742</v>
      </c>
      <c r="G698" s="9" t="s">
        <v>169</v>
      </c>
      <c r="H698" s="6" t="s">
        <v>2701</v>
      </c>
      <c r="I698" s="8" t="s">
        <v>11</v>
      </c>
      <c r="J698" s="12" t="s">
        <v>1939</v>
      </c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33"/>
      <c r="CJ698" s="33"/>
      <c r="CK698" s="33"/>
      <c r="CL698" s="33"/>
      <c r="CM698" s="33"/>
      <c r="CN698" s="33"/>
      <c r="CO698" s="33"/>
      <c r="CP698" s="33"/>
      <c r="CQ698" s="33"/>
      <c r="CR698" s="33"/>
      <c r="CS698" s="33"/>
      <c r="CT698" s="33"/>
      <c r="CU698" s="33"/>
      <c r="CV698" s="33"/>
      <c r="CW698" s="33"/>
      <c r="CX698" s="33"/>
      <c r="CY698" s="33"/>
      <c r="CZ698" s="33"/>
      <c r="DA698" s="33"/>
      <c r="DB698" s="33"/>
      <c r="DC698" s="33"/>
      <c r="DD698" s="33"/>
      <c r="DE698" s="33"/>
      <c r="DF698" s="33"/>
      <c r="DG698" s="33"/>
      <c r="DH698" s="33"/>
      <c r="DI698" s="33"/>
      <c r="DJ698" s="33"/>
      <c r="DK698" s="33"/>
      <c r="DL698" s="33"/>
      <c r="DM698" s="33"/>
      <c r="DN698" s="33"/>
      <c r="DO698" s="33"/>
      <c r="DP698" s="33"/>
      <c r="DQ698" s="33"/>
      <c r="DR698" s="33"/>
      <c r="DS698" s="33"/>
      <c r="DT698" s="33"/>
      <c r="DU698" s="33"/>
      <c r="DV698" s="33"/>
      <c r="DW698" s="33"/>
      <c r="DX698" s="33"/>
      <c r="DY698" s="33"/>
      <c r="DZ698" s="33"/>
      <c r="EA698" s="33"/>
      <c r="EB698" s="33"/>
      <c r="EC698" s="33"/>
      <c r="ED698" s="33"/>
      <c r="EE698" s="33"/>
      <c r="EF698" s="33"/>
      <c r="EG698" s="33"/>
      <c r="EH698" s="33"/>
      <c r="EI698" s="33"/>
      <c r="EJ698" s="33"/>
      <c r="EK698" s="33"/>
      <c r="EL698" s="33"/>
      <c r="EM698" s="33"/>
      <c r="EN698" s="33"/>
      <c r="EO698" s="33"/>
      <c r="EP698" s="33"/>
      <c r="EQ698" s="33"/>
      <c r="ER698" s="33"/>
      <c r="ES698" s="33"/>
      <c r="ET698" s="33"/>
      <c r="EU698" s="33"/>
      <c r="EV698" s="33"/>
      <c r="EW698" s="33"/>
      <c r="EX698" s="33"/>
      <c r="EY698" s="33"/>
      <c r="EZ698" s="33"/>
      <c r="FA698" s="33"/>
      <c r="FB698" s="33"/>
      <c r="FC698" s="33"/>
      <c r="FD698" s="33"/>
      <c r="FE698" s="33"/>
      <c r="FF698" s="33"/>
      <c r="FG698" s="33"/>
      <c r="FH698" s="33"/>
      <c r="FI698" s="33"/>
      <c r="FJ698" s="33"/>
      <c r="FK698" s="33"/>
      <c r="FL698" s="33"/>
      <c r="FM698" s="33"/>
      <c r="FN698" s="33"/>
      <c r="FO698" s="33"/>
      <c r="FP698" s="33"/>
      <c r="FQ698" s="33"/>
      <c r="FR698" s="33"/>
      <c r="FS698" s="33"/>
      <c r="FT698" s="33"/>
      <c r="FU698" s="33"/>
      <c r="FV698" s="33"/>
      <c r="FW698" s="33"/>
      <c r="FX698" s="33"/>
      <c r="FY698" s="33"/>
      <c r="FZ698" s="33"/>
      <c r="GA698" s="33"/>
      <c r="GB698" s="33"/>
      <c r="GC698" s="33"/>
      <c r="GD698" s="33"/>
      <c r="GE698" s="33"/>
      <c r="GF698" s="33"/>
      <c r="GG698" s="33"/>
      <c r="GH698" s="33"/>
      <c r="GI698" s="33"/>
      <c r="GJ698" s="33"/>
      <c r="GK698" s="33"/>
      <c r="GL698" s="33"/>
      <c r="GM698" s="33"/>
      <c r="GN698" s="33"/>
      <c r="GO698" s="33"/>
      <c r="GP698" s="33"/>
      <c r="GQ698" s="33"/>
      <c r="GR698" s="33"/>
      <c r="GS698" s="33"/>
      <c r="GT698" s="33"/>
      <c r="GU698" s="33"/>
      <c r="GV698" s="33"/>
      <c r="GW698" s="33"/>
      <c r="GX698" s="33"/>
      <c r="GY698" s="33"/>
      <c r="GZ698" s="33"/>
      <c r="HA698" s="33"/>
      <c r="HB698" s="33"/>
      <c r="HC698" s="33"/>
      <c r="HD698" s="33"/>
      <c r="HE698" s="33"/>
      <c r="HF698" s="33"/>
      <c r="HG698" s="33"/>
      <c r="HH698" s="33"/>
      <c r="HI698" s="33"/>
      <c r="HJ698" s="33"/>
      <c r="HK698" s="33"/>
      <c r="HL698" s="33"/>
      <c r="HM698" s="33"/>
      <c r="HN698" s="33"/>
      <c r="HO698" s="33"/>
      <c r="HP698" s="33"/>
      <c r="HQ698" s="33"/>
      <c r="HR698" s="33"/>
      <c r="HS698" s="33"/>
      <c r="HT698" s="33"/>
      <c r="HU698" s="33"/>
      <c r="HV698" s="33"/>
      <c r="HW698" s="33"/>
      <c r="HX698" s="33"/>
      <c r="HY698" s="33"/>
      <c r="HZ698" s="33"/>
      <c r="IA698" s="33"/>
      <c r="IB698" s="33"/>
      <c r="IC698" s="33"/>
      <c r="ID698" s="33"/>
      <c r="IE698" s="33"/>
      <c r="IF698" s="33"/>
      <c r="IG698" s="33"/>
      <c r="IH698" s="33"/>
      <c r="II698" s="33"/>
      <c r="IJ698" s="33"/>
      <c r="IK698" s="33"/>
      <c r="IL698" s="33"/>
      <c r="IM698" s="33"/>
      <c r="IN698" s="33"/>
      <c r="IO698" s="33"/>
      <c r="IP698" s="33"/>
      <c r="IQ698" s="33"/>
    </row>
    <row r="699" spans="1:251">
      <c r="A699" s="12" t="s">
        <v>1885</v>
      </c>
      <c r="B699" s="9"/>
      <c r="C699" s="9" t="s">
        <v>1886</v>
      </c>
      <c r="D699" s="8" t="s">
        <v>207</v>
      </c>
      <c r="E699" s="6" t="s">
        <v>225</v>
      </c>
      <c r="F699" s="6" t="s">
        <v>2</v>
      </c>
      <c r="G699" s="2" t="s">
        <v>169</v>
      </c>
      <c r="H699" s="19" t="s">
        <v>1757</v>
      </c>
      <c r="I699" s="8" t="s">
        <v>335</v>
      </c>
      <c r="J699" s="12" t="s">
        <v>605</v>
      </c>
    </row>
    <row r="700" spans="1:251" ht="12.75" customHeight="1">
      <c r="A700" s="26" t="s">
        <v>137</v>
      </c>
      <c r="B700" s="9"/>
      <c r="C700" s="9"/>
      <c r="D700" s="8"/>
      <c r="E700" s="6"/>
      <c r="F700" s="8"/>
      <c r="G700" s="9"/>
      <c r="H700" s="6"/>
      <c r="I700" s="8"/>
      <c r="J700" s="8"/>
    </row>
    <row r="701" spans="1:251">
      <c r="A701" s="12" t="s">
        <v>2964</v>
      </c>
      <c r="C701" s="10" t="s">
        <v>1519</v>
      </c>
      <c r="D701" s="8" t="s">
        <v>455</v>
      </c>
      <c r="E701" s="6" t="s">
        <v>460</v>
      </c>
      <c r="F701" s="6" t="s">
        <v>1135</v>
      </c>
      <c r="G701" s="9" t="s">
        <v>444</v>
      </c>
      <c r="H701" s="19" t="s">
        <v>2965</v>
      </c>
      <c r="I701" s="13" t="s">
        <v>2954</v>
      </c>
      <c r="J701" s="12" t="s">
        <v>953</v>
      </c>
    </row>
    <row r="702" spans="1:251">
      <c r="A702" s="12" t="s">
        <v>2296</v>
      </c>
      <c r="C702" s="10" t="s">
        <v>1069</v>
      </c>
      <c r="D702" s="8" t="s">
        <v>208</v>
      </c>
      <c r="E702" s="6" t="s">
        <v>60</v>
      </c>
      <c r="F702" s="6" t="s">
        <v>410</v>
      </c>
      <c r="G702" s="9" t="s">
        <v>444</v>
      </c>
      <c r="H702" s="19" t="s">
        <v>2281</v>
      </c>
      <c r="I702" s="13" t="s">
        <v>271</v>
      </c>
      <c r="J702" s="12" t="s">
        <v>327</v>
      </c>
    </row>
    <row r="703" spans="1:251">
      <c r="A703" s="12" t="s">
        <v>1974</v>
      </c>
      <c r="B703" s="9"/>
      <c r="C703" s="9" t="s">
        <v>1638</v>
      </c>
      <c r="D703" s="8" t="s">
        <v>374</v>
      </c>
      <c r="E703" s="6" t="s">
        <v>372</v>
      </c>
      <c r="F703" s="6" t="s">
        <v>387</v>
      </c>
      <c r="G703" s="9" t="s">
        <v>169</v>
      </c>
      <c r="H703" s="6" t="s">
        <v>1951</v>
      </c>
      <c r="I703" s="8" t="s">
        <v>335</v>
      </c>
      <c r="J703" s="12" t="s">
        <v>1380</v>
      </c>
    </row>
    <row r="704" spans="1:251">
      <c r="A704" s="12" t="s">
        <v>2295</v>
      </c>
      <c r="C704" s="10" t="s">
        <v>1519</v>
      </c>
      <c r="D704" s="12" t="s">
        <v>583</v>
      </c>
      <c r="E704" s="6" t="s">
        <v>584</v>
      </c>
      <c r="F704" s="6" t="s">
        <v>1134</v>
      </c>
      <c r="G704" s="9" t="s">
        <v>444</v>
      </c>
      <c r="H704" s="19" t="s">
        <v>2281</v>
      </c>
      <c r="I704" s="13" t="s">
        <v>271</v>
      </c>
      <c r="J704" s="12" t="s">
        <v>1378</v>
      </c>
    </row>
    <row r="705" spans="1:251" ht="12.75" customHeight="1">
      <c r="A705" s="12" t="s">
        <v>2048</v>
      </c>
      <c r="B705" s="9"/>
      <c r="C705" s="9" t="s">
        <v>616</v>
      </c>
      <c r="D705" s="8" t="s">
        <v>454</v>
      </c>
      <c r="E705" s="6" t="s">
        <v>458</v>
      </c>
      <c r="F705" s="6" t="s">
        <v>1052</v>
      </c>
      <c r="G705" s="18" t="s">
        <v>459</v>
      </c>
      <c r="H705" s="6" t="s">
        <v>2039</v>
      </c>
      <c r="I705" s="8" t="s">
        <v>11</v>
      </c>
      <c r="J705" s="12" t="s">
        <v>1379</v>
      </c>
    </row>
    <row r="706" spans="1:251">
      <c r="A706" s="12" t="s">
        <v>2046</v>
      </c>
      <c r="B706" s="9"/>
      <c r="C706" s="9" t="s">
        <v>1519</v>
      </c>
      <c r="D706" s="8" t="s">
        <v>655</v>
      </c>
      <c r="E706" s="6" t="s">
        <v>656</v>
      </c>
      <c r="F706" s="6" t="s">
        <v>1753</v>
      </c>
      <c r="G706" s="9" t="s">
        <v>169</v>
      </c>
      <c r="H706" s="19" t="s">
        <v>2039</v>
      </c>
      <c r="I706" s="13" t="s">
        <v>11</v>
      </c>
      <c r="J706" s="12" t="s">
        <v>952</v>
      </c>
    </row>
    <row r="707" spans="1:251">
      <c r="A707" s="12" t="s">
        <v>2473</v>
      </c>
      <c r="B707" s="18"/>
      <c r="C707" s="18" t="s">
        <v>1519</v>
      </c>
      <c r="D707" s="13" t="s">
        <v>814</v>
      </c>
      <c r="E707" s="6" t="s">
        <v>673</v>
      </c>
      <c r="F707" s="19" t="s">
        <v>247</v>
      </c>
      <c r="G707" s="18" t="s">
        <v>169</v>
      </c>
      <c r="H707" s="19" t="s">
        <v>2453</v>
      </c>
      <c r="I707" s="13" t="s">
        <v>309</v>
      </c>
      <c r="J707" s="12" t="s">
        <v>1377</v>
      </c>
    </row>
    <row r="708" spans="1:251">
      <c r="A708" s="12" t="s">
        <v>2429</v>
      </c>
      <c r="B708" s="18"/>
      <c r="C708" s="9" t="s">
        <v>1069</v>
      </c>
      <c r="D708" s="13" t="s">
        <v>669</v>
      </c>
      <c r="E708" s="6" t="s">
        <v>672</v>
      </c>
      <c r="F708" s="19" t="s">
        <v>1055</v>
      </c>
      <c r="G708" s="18" t="s">
        <v>118</v>
      </c>
      <c r="H708" s="19" t="s">
        <v>2413</v>
      </c>
      <c r="I708" s="8" t="s">
        <v>309</v>
      </c>
      <c r="J708" s="12" t="s">
        <v>792</v>
      </c>
    </row>
    <row r="709" spans="1:251">
      <c r="A709" s="12" t="s">
        <v>2472</v>
      </c>
      <c r="B709" s="9"/>
      <c r="C709" s="9" t="s">
        <v>1497</v>
      </c>
      <c r="D709" s="8" t="s">
        <v>871</v>
      </c>
      <c r="E709" s="6" t="s">
        <v>875</v>
      </c>
      <c r="F709" s="6" t="s">
        <v>1054</v>
      </c>
      <c r="G709" s="9" t="s">
        <v>118</v>
      </c>
      <c r="H709" s="6" t="s">
        <v>2453</v>
      </c>
      <c r="I709" s="8" t="s">
        <v>309</v>
      </c>
      <c r="J709" s="12" t="s">
        <v>1381</v>
      </c>
    </row>
    <row r="710" spans="1:251" ht="12.75" customHeight="1">
      <c r="A710" s="12" t="s">
        <v>2047</v>
      </c>
      <c r="B710" s="9"/>
      <c r="C710" s="9" t="s">
        <v>1521</v>
      </c>
      <c r="D710" s="8" t="s">
        <v>1142</v>
      </c>
      <c r="E710" s="6" t="s">
        <v>1143</v>
      </c>
      <c r="F710" s="6" t="s">
        <v>1742</v>
      </c>
      <c r="G710" s="9" t="s">
        <v>169</v>
      </c>
      <c r="H710" s="19" t="s">
        <v>2039</v>
      </c>
      <c r="I710" s="13" t="s">
        <v>11</v>
      </c>
      <c r="J710" s="12" t="s">
        <v>1763</v>
      </c>
    </row>
    <row r="711" spans="1:251">
      <c r="A711" s="12" t="s">
        <v>1780</v>
      </c>
      <c r="B711" s="12"/>
      <c r="C711" s="9" t="s">
        <v>1069</v>
      </c>
      <c r="D711" s="8" t="s">
        <v>639</v>
      </c>
      <c r="E711" s="6" t="s">
        <v>641</v>
      </c>
      <c r="F711" s="6"/>
      <c r="G711" s="9" t="s">
        <v>174</v>
      </c>
      <c r="H711" s="19" t="s">
        <v>1757</v>
      </c>
      <c r="I711" s="8" t="s">
        <v>11</v>
      </c>
      <c r="J711" s="12" t="s">
        <v>1781</v>
      </c>
    </row>
    <row r="712" spans="1:251">
      <c r="A712" s="12" t="s">
        <v>2430</v>
      </c>
      <c r="B712" s="9"/>
      <c r="C712" s="9" t="s">
        <v>412</v>
      </c>
      <c r="D712" s="8" t="s">
        <v>908</v>
      </c>
      <c r="E712" s="6" t="s">
        <v>909</v>
      </c>
      <c r="F712" s="6" t="s">
        <v>234</v>
      </c>
      <c r="G712" s="9" t="s">
        <v>1010</v>
      </c>
      <c r="H712" s="19" t="s">
        <v>2413</v>
      </c>
      <c r="I712" s="13" t="s">
        <v>309</v>
      </c>
      <c r="J712" s="12" t="s">
        <v>1782</v>
      </c>
    </row>
    <row r="713" spans="1:251" ht="12.75" customHeight="1">
      <c r="A713" s="12" t="s">
        <v>1713</v>
      </c>
      <c r="B713" s="9"/>
      <c r="C713" s="9" t="s">
        <v>1519</v>
      </c>
      <c r="D713" s="8" t="s">
        <v>479</v>
      </c>
      <c r="E713" s="6" t="s">
        <v>480</v>
      </c>
      <c r="F713" s="6" t="s">
        <v>1028</v>
      </c>
      <c r="G713" s="9" t="s">
        <v>444</v>
      </c>
      <c r="H713" s="6" t="s">
        <v>1683</v>
      </c>
      <c r="I713" s="8" t="s">
        <v>1182</v>
      </c>
      <c r="J713" s="12" t="s">
        <v>954</v>
      </c>
    </row>
    <row r="714" spans="1:251">
      <c r="A714" s="12" t="s">
        <v>2684</v>
      </c>
      <c r="B714" s="9"/>
      <c r="C714" s="9" t="s">
        <v>616</v>
      </c>
      <c r="D714" s="8" t="s">
        <v>2685</v>
      </c>
      <c r="E714" s="6" t="s">
        <v>2007</v>
      </c>
      <c r="F714" s="6"/>
      <c r="G714" s="9" t="s">
        <v>125</v>
      </c>
      <c r="H714" s="6" t="s">
        <v>2653</v>
      </c>
      <c r="I714" s="12" t="s">
        <v>11</v>
      </c>
      <c r="J714" s="12" t="s">
        <v>3078</v>
      </c>
    </row>
    <row r="715" spans="1:251">
      <c r="A715" s="12" t="s">
        <v>2686</v>
      </c>
      <c r="B715" s="9"/>
      <c r="C715" s="9" t="s">
        <v>412</v>
      </c>
      <c r="D715" s="8" t="s">
        <v>2687</v>
      </c>
      <c r="E715" s="6" t="s">
        <v>1831</v>
      </c>
      <c r="F715" s="6"/>
      <c r="G715" s="9" t="s">
        <v>169</v>
      </c>
      <c r="H715" s="6" t="s">
        <v>2653</v>
      </c>
      <c r="I715" s="12" t="s">
        <v>11</v>
      </c>
      <c r="J715" s="12" t="s">
        <v>3079</v>
      </c>
    </row>
    <row r="716" spans="1:251" ht="15.75">
      <c r="A716" s="26" t="s">
        <v>197</v>
      </c>
      <c r="B716" s="9"/>
      <c r="C716" s="9"/>
      <c r="D716" s="8"/>
      <c r="E716" s="6"/>
      <c r="F716" s="8"/>
      <c r="G716" s="9"/>
      <c r="H716" s="6"/>
      <c r="I716" s="8"/>
      <c r="J716" s="8"/>
      <c r="L716" s="102"/>
      <c r="M716" s="102"/>
      <c r="N716" s="104"/>
    </row>
    <row r="717" spans="1:251" s="13" customFormat="1" ht="13.5" customHeight="1">
      <c r="A717" s="12" t="s">
        <v>1770</v>
      </c>
      <c r="B717" s="10"/>
      <c r="C717" s="10" t="s">
        <v>1519</v>
      </c>
      <c r="D717" s="12" t="s">
        <v>583</v>
      </c>
      <c r="E717" s="6" t="s">
        <v>584</v>
      </c>
      <c r="F717" s="6" t="s">
        <v>1134</v>
      </c>
      <c r="G717" s="9" t="s">
        <v>444</v>
      </c>
      <c r="H717" s="19" t="s">
        <v>1757</v>
      </c>
      <c r="I717" s="13" t="s">
        <v>335</v>
      </c>
      <c r="J717" s="12" t="s">
        <v>1772</v>
      </c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12"/>
      <c r="EP717" s="12"/>
      <c r="EQ717" s="12"/>
      <c r="ER717" s="12"/>
      <c r="ES717" s="12"/>
      <c r="ET717" s="12"/>
      <c r="EU717" s="12"/>
      <c r="EV717" s="12"/>
      <c r="EW717" s="12"/>
      <c r="EX717" s="12"/>
      <c r="EY717" s="12"/>
      <c r="EZ717" s="12"/>
      <c r="FA717" s="12"/>
      <c r="FB717" s="12"/>
      <c r="FC717" s="12"/>
      <c r="FD717" s="12"/>
      <c r="FE717" s="12"/>
      <c r="FF717" s="12"/>
      <c r="FG717" s="12"/>
      <c r="FH717" s="12"/>
      <c r="FI717" s="12"/>
      <c r="FJ717" s="12"/>
      <c r="FK717" s="12"/>
      <c r="FL717" s="12"/>
      <c r="FM717" s="12"/>
      <c r="FN717" s="12"/>
      <c r="FO717" s="12"/>
      <c r="FP717" s="12"/>
      <c r="FQ717" s="12"/>
      <c r="FR717" s="12"/>
      <c r="FS717" s="12"/>
      <c r="FT717" s="12"/>
      <c r="FU717" s="12"/>
      <c r="FV717" s="12"/>
      <c r="FW717" s="12"/>
      <c r="FX717" s="12"/>
      <c r="FY717" s="12"/>
      <c r="FZ717" s="12"/>
      <c r="GA717" s="12"/>
      <c r="GB717" s="12"/>
      <c r="GC717" s="12"/>
      <c r="GD717" s="12"/>
      <c r="GE717" s="12"/>
      <c r="GF717" s="12"/>
      <c r="GG717" s="12"/>
      <c r="GH717" s="12"/>
      <c r="GI717" s="12"/>
      <c r="GJ717" s="12"/>
      <c r="GK717" s="12"/>
      <c r="GL717" s="12"/>
      <c r="GM717" s="12"/>
      <c r="GN717" s="12"/>
      <c r="GO717" s="12"/>
      <c r="GP717" s="12"/>
      <c r="GQ717" s="12"/>
      <c r="GR717" s="12"/>
      <c r="GS717" s="12"/>
      <c r="GT717" s="12"/>
      <c r="GU717" s="12"/>
      <c r="GV717" s="12"/>
      <c r="GW717" s="12"/>
      <c r="GX717" s="12"/>
      <c r="GY717" s="12"/>
      <c r="GZ717" s="12"/>
      <c r="HA717" s="12"/>
      <c r="HB717" s="12"/>
      <c r="HC717" s="12"/>
      <c r="HD717" s="12"/>
      <c r="HE717" s="12"/>
      <c r="HF717" s="12"/>
      <c r="HG717" s="12"/>
      <c r="HH717" s="12"/>
      <c r="HI717" s="12"/>
      <c r="HJ717" s="12"/>
      <c r="HK717" s="12"/>
      <c r="HL717" s="12"/>
      <c r="HM717" s="12"/>
      <c r="HN717" s="12"/>
      <c r="HO717" s="12"/>
      <c r="HP717" s="12"/>
      <c r="HQ717" s="12"/>
      <c r="HR717" s="12"/>
      <c r="HS717" s="12"/>
      <c r="HT717" s="12"/>
      <c r="HU717" s="12"/>
      <c r="HV717" s="12"/>
      <c r="HW717" s="12"/>
      <c r="HX717" s="12"/>
      <c r="HY717" s="12"/>
      <c r="HZ717" s="12"/>
      <c r="IA717" s="12"/>
      <c r="IB717" s="12"/>
      <c r="IC717" s="12"/>
      <c r="ID717" s="12"/>
      <c r="IE717" s="12"/>
      <c r="IF717" s="12"/>
      <c r="IG717" s="12"/>
      <c r="IH717" s="12"/>
      <c r="II717" s="12"/>
      <c r="IJ717" s="12"/>
      <c r="IK717" s="12"/>
      <c r="IL717" s="12"/>
      <c r="IM717" s="12"/>
      <c r="IN717" s="12"/>
      <c r="IO717" s="12"/>
      <c r="IP717" s="12"/>
      <c r="IQ717" s="12"/>
    </row>
    <row r="718" spans="1:251" ht="13.5" customHeight="1">
      <c r="A718" s="12" t="s">
        <v>2571</v>
      </c>
      <c r="B718" s="9"/>
      <c r="C718" s="9" t="s">
        <v>1069</v>
      </c>
      <c r="D718" s="8" t="s">
        <v>208</v>
      </c>
      <c r="E718" s="6" t="s">
        <v>60</v>
      </c>
      <c r="F718" s="6" t="s">
        <v>410</v>
      </c>
      <c r="G718" s="9" t="s">
        <v>444</v>
      </c>
      <c r="H718" s="6" t="s">
        <v>2519</v>
      </c>
      <c r="I718" s="5" t="s">
        <v>309</v>
      </c>
      <c r="J718" s="8" t="s">
        <v>955</v>
      </c>
    </row>
    <row r="719" spans="1:251" ht="12.75" customHeight="1">
      <c r="A719" s="12" t="s">
        <v>2099</v>
      </c>
      <c r="B719" s="9"/>
      <c r="C719" s="9" t="s">
        <v>616</v>
      </c>
      <c r="D719" s="8" t="s">
        <v>655</v>
      </c>
      <c r="E719" s="6" t="s">
        <v>656</v>
      </c>
      <c r="F719" s="6" t="s">
        <v>1753</v>
      </c>
      <c r="G719" s="9" t="s">
        <v>169</v>
      </c>
      <c r="H719" s="19" t="s">
        <v>2073</v>
      </c>
      <c r="I719" s="13" t="s">
        <v>11</v>
      </c>
      <c r="J719" s="12" t="s">
        <v>1825</v>
      </c>
    </row>
    <row r="720" spans="1:251" ht="12.75" customHeight="1">
      <c r="A720" s="12" t="s">
        <v>2570</v>
      </c>
      <c r="B720" s="9"/>
      <c r="C720" s="9" t="s">
        <v>616</v>
      </c>
      <c r="D720" s="8" t="s">
        <v>374</v>
      </c>
      <c r="E720" s="6" t="s">
        <v>372</v>
      </c>
      <c r="F720" s="6" t="s">
        <v>387</v>
      </c>
      <c r="G720" s="9" t="s">
        <v>169</v>
      </c>
      <c r="H720" s="6" t="s">
        <v>2519</v>
      </c>
      <c r="I720" s="5" t="s">
        <v>309</v>
      </c>
      <c r="J720" s="12" t="s">
        <v>1383</v>
      </c>
    </row>
    <row r="721" spans="1:251" ht="12.75" customHeight="1">
      <c r="A721" s="12" t="s">
        <v>1771</v>
      </c>
      <c r="C721" s="10" t="s">
        <v>1521</v>
      </c>
      <c r="D721" s="12" t="s">
        <v>479</v>
      </c>
      <c r="E721" s="6" t="s">
        <v>480</v>
      </c>
      <c r="F721" s="6" t="s">
        <v>1028</v>
      </c>
      <c r="G721" s="9" t="s">
        <v>444</v>
      </c>
      <c r="H721" s="19" t="s">
        <v>1757</v>
      </c>
      <c r="I721" s="8" t="s">
        <v>335</v>
      </c>
      <c r="J721" s="12" t="s">
        <v>1384</v>
      </c>
    </row>
    <row r="722" spans="1:251">
      <c r="A722" s="12" t="s">
        <v>2967</v>
      </c>
      <c r="B722" s="18"/>
      <c r="C722" s="9"/>
      <c r="D722" s="8"/>
      <c r="E722" s="6"/>
      <c r="F722" s="6"/>
      <c r="G722" s="49"/>
      <c r="H722" s="6"/>
      <c r="I722" s="8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  <c r="HH722" s="13"/>
      <c r="HI722" s="13"/>
      <c r="HJ722" s="13"/>
      <c r="HK722" s="13"/>
      <c r="HL722" s="13"/>
      <c r="HM722" s="13"/>
      <c r="HN722" s="13"/>
      <c r="HO722" s="13"/>
      <c r="HP722" s="13"/>
      <c r="HQ722" s="13"/>
      <c r="HR722" s="13"/>
      <c r="HS722" s="13"/>
      <c r="HT722" s="13"/>
      <c r="HU722" s="13"/>
      <c r="HV722" s="13"/>
      <c r="HW722" s="13"/>
      <c r="HX722" s="13"/>
      <c r="HY722" s="13"/>
      <c r="HZ722" s="13"/>
      <c r="IA722" s="13"/>
      <c r="IB722" s="13"/>
      <c r="IC722" s="13"/>
      <c r="ID722" s="13"/>
      <c r="IE722" s="13"/>
      <c r="IF722" s="13"/>
      <c r="IG722" s="13"/>
      <c r="IH722" s="13"/>
      <c r="II722" s="13"/>
      <c r="IJ722" s="13"/>
      <c r="IK722" s="13"/>
      <c r="IL722" s="13"/>
      <c r="IM722" s="13"/>
      <c r="IN722" s="13"/>
      <c r="IO722" s="13"/>
      <c r="IP722" s="13"/>
      <c r="IQ722" s="13"/>
    </row>
    <row r="723" spans="1:251">
      <c r="A723" s="12" t="s">
        <v>2941</v>
      </c>
      <c r="B723" s="9"/>
      <c r="C723" s="9" t="s">
        <v>1069</v>
      </c>
      <c r="D723" s="8" t="s">
        <v>18</v>
      </c>
      <c r="E723" s="6" t="s">
        <v>19</v>
      </c>
      <c r="F723" s="6" t="s">
        <v>20</v>
      </c>
      <c r="G723" s="9" t="s">
        <v>151</v>
      </c>
      <c r="H723" s="6" t="s">
        <v>2938</v>
      </c>
      <c r="I723" s="8" t="s">
        <v>2932</v>
      </c>
      <c r="J723" s="5" t="s">
        <v>348</v>
      </c>
    </row>
    <row r="724" spans="1:251" ht="13.5" customHeight="1">
      <c r="A724" s="12" t="s">
        <v>2942</v>
      </c>
      <c r="B724" s="18"/>
      <c r="C724" s="18" t="s">
        <v>616</v>
      </c>
      <c r="D724" s="13" t="s">
        <v>814</v>
      </c>
      <c r="E724" s="6" t="s">
        <v>673</v>
      </c>
      <c r="F724" s="19" t="s">
        <v>247</v>
      </c>
      <c r="G724" s="18" t="s">
        <v>169</v>
      </c>
      <c r="H724" s="19" t="s">
        <v>2938</v>
      </c>
      <c r="I724" s="13" t="s">
        <v>2932</v>
      </c>
      <c r="J724" s="12" t="s">
        <v>1382</v>
      </c>
    </row>
    <row r="725" spans="1:251" s="13" customFormat="1" ht="13.5" customHeight="1">
      <c r="A725" s="26" t="s">
        <v>5</v>
      </c>
      <c r="B725" s="9"/>
      <c r="C725" s="9"/>
      <c r="D725" s="8"/>
      <c r="E725" s="6"/>
      <c r="F725" s="8"/>
      <c r="G725" s="9"/>
      <c r="H725" s="6"/>
      <c r="I725" s="8"/>
      <c r="J725" s="8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2"/>
      <c r="DY725" s="12"/>
      <c r="DZ725" s="12"/>
      <c r="EA725" s="12"/>
      <c r="EB725" s="12"/>
      <c r="EC725" s="12"/>
      <c r="ED725" s="12"/>
      <c r="EE725" s="12"/>
      <c r="EF725" s="12"/>
      <c r="EG725" s="12"/>
      <c r="EH725" s="12"/>
      <c r="EI725" s="12"/>
      <c r="EJ725" s="12"/>
      <c r="EK725" s="12"/>
      <c r="EL725" s="12"/>
      <c r="EM725" s="12"/>
      <c r="EN725" s="12"/>
      <c r="EO725" s="12"/>
      <c r="EP725" s="12"/>
      <c r="EQ725" s="12"/>
      <c r="ER725" s="12"/>
      <c r="ES725" s="12"/>
      <c r="ET725" s="12"/>
      <c r="EU725" s="12"/>
      <c r="EV725" s="12"/>
      <c r="EW725" s="12"/>
      <c r="EX725" s="12"/>
      <c r="EY725" s="12"/>
      <c r="EZ725" s="12"/>
      <c r="FA725" s="12"/>
      <c r="FB725" s="12"/>
      <c r="FC725" s="12"/>
      <c r="FD725" s="12"/>
      <c r="FE725" s="12"/>
      <c r="FF725" s="12"/>
      <c r="FG725" s="12"/>
      <c r="FH725" s="12"/>
      <c r="FI725" s="12"/>
      <c r="FJ725" s="12"/>
      <c r="FK725" s="12"/>
      <c r="FL725" s="12"/>
      <c r="FM725" s="12"/>
      <c r="FN725" s="12"/>
      <c r="FO725" s="12"/>
      <c r="FP725" s="12"/>
      <c r="FQ725" s="12"/>
      <c r="FR725" s="12"/>
      <c r="FS725" s="12"/>
      <c r="FT725" s="12"/>
      <c r="FU725" s="12"/>
      <c r="FV725" s="12"/>
      <c r="FW725" s="12"/>
      <c r="FX725" s="12"/>
      <c r="FY725" s="12"/>
      <c r="FZ725" s="12"/>
      <c r="GA725" s="12"/>
      <c r="GB725" s="12"/>
      <c r="GC725" s="12"/>
      <c r="GD725" s="12"/>
      <c r="GE725" s="12"/>
      <c r="GF725" s="12"/>
      <c r="GG725" s="12"/>
      <c r="GH725" s="12"/>
      <c r="GI725" s="12"/>
      <c r="GJ725" s="12"/>
      <c r="GK725" s="12"/>
      <c r="GL725" s="12"/>
      <c r="GM725" s="12"/>
      <c r="GN725" s="12"/>
      <c r="GO725" s="12"/>
      <c r="GP725" s="12"/>
      <c r="GQ725" s="12"/>
      <c r="GR725" s="12"/>
      <c r="GS725" s="12"/>
      <c r="GT725" s="12"/>
      <c r="GU725" s="12"/>
      <c r="GV725" s="12"/>
      <c r="GW725" s="12"/>
      <c r="GX725" s="12"/>
      <c r="GY725" s="12"/>
      <c r="GZ725" s="12"/>
      <c r="HA725" s="12"/>
      <c r="HB725" s="12"/>
      <c r="HC725" s="12"/>
      <c r="HD725" s="12"/>
      <c r="HE725" s="12"/>
      <c r="HF725" s="12"/>
      <c r="HG725" s="12"/>
      <c r="HH725" s="12"/>
      <c r="HI725" s="12"/>
      <c r="HJ725" s="12"/>
      <c r="HK725" s="12"/>
      <c r="HL725" s="12"/>
      <c r="HM725" s="12"/>
      <c r="HN725" s="12"/>
      <c r="HO725" s="12"/>
      <c r="HP725" s="12"/>
      <c r="HQ725" s="12"/>
      <c r="HR725" s="12"/>
      <c r="HS725" s="12"/>
      <c r="HT725" s="12"/>
      <c r="HU725" s="12"/>
      <c r="HV725" s="12"/>
      <c r="HW725" s="12"/>
      <c r="HX725" s="12"/>
      <c r="HY725" s="12"/>
      <c r="HZ725" s="12"/>
      <c r="IA725" s="12"/>
      <c r="IB725" s="12"/>
      <c r="IC725" s="12"/>
      <c r="ID725" s="12"/>
      <c r="IE725" s="12"/>
      <c r="IF725" s="12"/>
      <c r="IG725" s="12"/>
      <c r="IH725" s="12"/>
      <c r="II725" s="12"/>
      <c r="IJ725" s="12"/>
      <c r="IK725" s="12"/>
      <c r="IL725" s="12"/>
      <c r="IM725" s="12"/>
      <c r="IN725" s="12"/>
      <c r="IO725" s="12"/>
      <c r="IP725" s="12"/>
      <c r="IQ725" s="12"/>
    </row>
    <row r="726" spans="1:251" s="13" customFormat="1">
      <c r="A726" s="12" t="s">
        <v>2461</v>
      </c>
      <c r="B726" s="18"/>
      <c r="C726" s="9" t="s">
        <v>1069</v>
      </c>
      <c r="D726" s="8" t="s">
        <v>208</v>
      </c>
      <c r="E726" s="6" t="s">
        <v>60</v>
      </c>
      <c r="F726" s="6" t="s">
        <v>410</v>
      </c>
      <c r="G726" s="9" t="s">
        <v>444</v>
      </c>
      <c r="H726" s="6" t="s">
        <v>2453</v>
      </c>
      <c r="I726" s="8" t="s">
        <v>309</v>
      </c>
      <c r="J726" s="12" t="s">
        <v>328</v>
      </c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2"/>
      <c r="DY726" s="12"/>
      <c r="DZ726" s="12"/>
      <c r="EA726" s="12"/>
      <c r="EB726" s="12"/>
      <c r="EC726" s="12"/>
      <c r="ED726" s="12"/>
      <c r="EE726" s="12"/>
      <c r="EF726" s="12"/>
      <c r="EG726" s="12"/>
      <c r="EH726" s="12"/>
      <c r="EI726" s="12"/>
      <c r="EJ726" s="12"/>
      <c r="EK726" s="12"/>
      <c r="EL726" s="12"/>
      <c r="EM726" s="12"/>
      <c r="EN726" s="12"/>
      <c r="EO726" s="12"/>
      <c r="EP726" s="12"/>
      <c r="EQ726" s="12"/>
      <c r="ER726" s="12"/>
      <c r="ES726" s="12"/>
      <c r="ET726" s="12"/>
      <c r="EU726" s="12"/>
      <c r="EV726" s="12"/>
      <c r="EW726" s="12"/>
      <c r="EX726" s="12"/>
      <c r="EY726" s="12"/>
      <c r="EZ726" s="12"/>
      <c r="FA726" s="12"/>
      <c r="FB726" s="12"/>
      <c r="FC726" s="12"/>
      <c r="FD726" s="12"/>
      <c r="FE726" s="12"/>
      <c r="FF726" s="12"/>
      <c r="FG726" s="12"/>
      <c r="FH726" s="12"/>
      <c r="FI726" s="12"/>
      <c r="FJ726" s="12"/>
      <c r="FK726" s="12"/>
      <c r="FL726" s="12"/>
      <c r="FM726" s="12"/>
      <c r="FN726" s="12"/>
      <c r="FO726" s="12"/>
      <c r="FP726" s="12"/>
      <c r="FQ726" s="12"/>
      <c r="FR726" s="12"/>
      <c r="FS726" s="12"/>
      <c r="FT726" s="12"/>
      <c r="FU726" s="12"/>
      <c r="FV726" s="12"/>
      <c r="FW726" s="12"/>
      <c r="FX726" s="12"/>
      <c r="FY726" s="12"/>
      <c r="FZ726" s="12"/>
      <c r="GA726" s="12"/>
      <c r="GB726" s="12"/>
      <c r="GC726" s="12"/>
      <c r="GD726" s="12"/>
      <c r="GE726" s="12"/>
      <c r="GF726" s="12"/>
      <c r="GG726" s="12"/>
      <c r="GH726" s="12"/>
      <c r="GI726" s="12"/>
      <c r="GJ726" s="12"/>
      <c r="GK726" s="12"/>
      <c r="GL726" s="12"/>
      <c r="GM726" s="12"/>
      <c r="GN726" s="12"/>
      <c r="GO726" s="12"/>
      <c r="GP726" s="12"/>
      <c r="GQ726" s="12"/>
      <c r="GR726" s="12"/>
      <c r="GS726" s="12"/>
      <c r="GT726" s="12"/>
      <c r="GU726" s="12"/>
      <c r="GV726" s="12"/>
      <c r="GW726" s="12"/>
      <c r="GX726" s="12"/>
      <c r="GY726" s="12"/>
      <c r="GZ726" s="12"/>
      <c r="HA726" s="12"/>
      <c r="HB726" s="12"/>
      <c r="HC726" s="12"/>
      <c r="HD726" s="12"/>
      <c r="HE726" s="12"/>
      <c r="HF726" s="12"/>
      <c r="HG726" s="12"/>
      <c r="HH726" s="12"/>
      <c r="HI726" s="12"/>
      <c r="HJ726" s="12"/>
      <c r="HK726" s="12"/>
      <c r="HL726" s="12"/>
      <c r="HM726" s="12"/>
      <c r="HN726" s="12"/>
      <c r="HO726" s="12"/>
      <c r="HP726" s="12"/>
      <c r="HQ726" s="12"/>
      <c r="HR726" s="12"/>
      <c r="HS726" s="12"/>
      <c r="HT726" s="12"/>
      <c r="HU726" s="12"/>
      <c r="HV726" s="12"/>
      <c r="HW726" s="12"/>
      <c r="HX726" s="12"/>
      <c r="HY726" s="12"/>
      <c r="HZ726" s="12"/>
      <c r="IA726" s="12"/>
      <c r="IB726" s="12"/>
      <c r="IC726" s="12"/>
      <c r="ID726" s="12"/>
      <c r="IE726" s="12"/>
      <c r="IF726" s="12"/>
      <c r="IG726" s="12"/>
      <c r="IH726" s="12"/>
      <c r="II726" s="12"/>
      <c r="IJ726" s="12"/>
      <c r="IK726" s="12"/>
      <c r="IL726" s="12"/>
      <c r="IM726" s="12"/>
      <c r="IN726" s="12"/>
      <c r="IO726" s="12"/>
      <c r="IP726" s="12"/>
      <c r="IQ726" s="12"/>
    </row>
    <row r="727" spans="1:251">
      <c r="A727" s="12" t="s">
        <v>2460</v>
      </c>
      <c r="B727" s="18"/>
      <c r="C727" s="9" t="s">
        <v>616</v>
      </c>
      <c r="D727" s="8" t="s">
        <v>639</v>
      </c>
      <c r="E727" s="6" t="s">
        <v>641</v>
      </c>
      <c r="F727" s="6"/>
      <c r="G727" s="9" t="s">
        <v>174</v>
      </c>
      <c r="H727" s="6" t="s">
        <v>2453</v>
      </c>
      <c r="I727" s="8" t="s">
        <v>309</v>
      </c>
      <c r="J727" s="12" t="s">
        <v>1385</v>
      </c>
    </row>
    <row r="728" spans="1:251" ht="13.5" customHeight="1">
      <c r="A728" s="12" t="s">
        <v>2462</v>
      </c>
      <c r="B728" s="18"/>
      <c r="C728" s="9" t="s">
        <v>412</v>
      </c>
      <c r="D728" s="13" t="s">
        <v>522</v>
      </c>
      <c r="E728" s="6" t="s">
        <v>527</v>
      </c>
      <c r="F728" s="6" t="s">
        <v>516</v>
      </c>
      <c r="G728" s="18" t="s">
        <v>91</v>
      </c>
      <c r="H728" s="6" t="s">
        <v>2453</v>
      </c>
      <c r="I728" s="8" t="s">
        <v>309</v>
      </c>
      <c r="J728" s="12" t="s">
        <v>956</v>
      </c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  <c r="HH728" s="13"/>
      <c r="HI728" s="13"/>
      <c r="HJ728" s="13"/>
      <c r="HK728" s="13"/>
      <c r="HL728" s="13"/>
      <c r="HM728" s="13"/>
      <c r="HN728" s="13"/>
      <c r="HO728" s="13"/>
      <c r="HP728" s="13"/>
      <c r="HQ728" s="13"/>
      <c r="HR728" s="13"/>
      <c r="HS728" s="13"/>
      <c r="HT728" s="13"/>
      <c r="HU728" s="13"/>
      <c r="HV728" s="13"/>
      <c r="HW728" s="13"/>
      <c r="HX728" s="13"/>
      <c r="HY728" s="13"/>
      <c r="HZ728" s="13"/>
      <c r="IA728" s="13"/>
      <c r="IB728" s="13"/>
      <c r="IC728" s="13"/>
      <c r="ID728" s="13"/>
      <c r="IE728" s="13"/>
      <c r="IF728" s="13"/>
      <c r="IG728" s="13"/>
      <c r="IH728" s="13"/>
      <c r="II728" s="13"/>
      <c r="IJ728" s="13"/>
      <c r="IK728" s="13"/>
      <c r="IL728" s="13"/>
      <c r="IM728" s="13"/>
      <c r="IN728" s="13"/>
      <c r="IO728" s="13"/>
      <c r="IP728" s="13"/>
      <c r="IQ728" s="13"/>
    </row>
    <row r="729" spans="1:251" ht="13.5" customHeight="1">
      <c r="A729" s="12" t="s">
        <v>2459</v>
      </c>
      <c r="B729" s="18"/>
      <c r="C729" s="9" t="s">
        <v>1519</v>
      </c>
      <c r="D729" s="8" t="s">
        <v>502</v>
      </c>
      <c r="E729" s="6" t="s">
        <v>503</v>
      </c>
      <c r="F729" s="6"/>
      <c r="G729" s="9" t="s">
        <v>91</v>
      </c>
      <c r="H729" s="6" t="s">
        <v>2453</v>
      </c>
      <c r="I729" s="8" t="s">
        <v>309</v>
      </c>
      <c r="J729" s="12" t="s">
        <v>1386</v>
      </c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  <c r="HH729" s="13"/>
      <c r="HI729" s="13"/>
      <c r="HJ729" s="13"/>
      <c r="HK729" s="13"/>
      <c r="HL729" s="13"/>
      <c r="HM729" s="13"/>
      <c r="HN729" s="13"/>
      <c r="HO729" s="13"/>
      <c r="HP729" s="13"/>
      <c r="HQ729" s="13"/>
      <c r="HR729" s="13"/>
      <c r="HS729" s="13"/>
      <c r="HT729" s="13"/>
      <c r="HU729" s="13"/>
      <c r="HV729" s="13"/>
      <c r="HW729" s="13"/>
      <c r="HX729" s="13"/>
      <c r="HY729" s="13"/>
      <c r="HZ729" s="13"/>
      <c r="IA729" s="13"/>
      <c r="IB729" s="13"/>
      <c r="IC729" s="13"/>
      <c r="ID729" s="13"/>
      <c r="IE729" s="13"/>
      <c r="IF729" s="13"/>
      <c r="IG729" s="13"/>
      <c r="IH729" s="13"/>
      <c r="II729" s="13"/>
      <c r="IJ729" s="13"/>
      <c r="IK729" s="13"/>
      <c r="IL729" s="13"/>
      <c r="IM729" s="13"/>
      <c r="IN729" s="13"/>
      <c r="IO729" s="13"/>
      <c r="IP729" s="13"/>
      <c r="IQ729" s="13"/>
    </row>
    <row r="730" spans="1:251">
      <c r="A730" s="12" t="s">
        <v>2463</v>
      </c>
      <c r="B730" s="18"/>
      <c r="C730" s="9" t="s">
        <v>1521</v>
      </c>
      <c r="D730" s="8" t="s">
        <v>570</v>
      </c>
      <c r="E730" s="6" t="s">
        <v>632</v>
      </c>
      <c r="F730" s="6"/>
      <c r="G730" s="9" t="s">
        <v>140</v>
      </c>
      <c r="H730" s="6" t="s">
        <v>2453</v>
      </c>
      <c r="I730" s="8" t="s">
        <v>309</v>
      </c>
      <c r="J730" s="12" t="s">
        <v>602</v>
      </c>
    </row>
    <row r="731" spans="1:251">
      <c r="A731" s="12" t="s">
        <v>2055</v>
      </c>
      <c r="B731" s="18"/>
      <c r="C731" s="9" t="s">
        <v>1069</v>
      </c>
      <c r="D731" s="8" t="s">
        <v>1118</v>
      </c>
      <c r="E731" s="6" t="s">
        <v>827</v>
      </c>
      <c r="F731" s="6"/>
      <c r="G731" s="9" t="s">
        <v>106</v>
      </c>
      <c r="H731" s="19" t="s">
        <v>2039</v>
      </c>
      <c r="I731" s="13" t="s">
        <v>11</v>
      </c>
      <c r="J731" s="12" t="s">
        <v>1387</v>
      </c>
    </row>
    <row r="732" spans="1:251">
      <c r="A732" s="12" t="s">
        <v>2054</v>
      </c>
      <c r="B732" s="18"/>
      <c r="C732" s="9" t="s">
        <v>616</v>
      </c>
      <c r="D732" s="8" t="s">
        <v>1805</v>
      </c>
      <c r="E732" s="6" t="s">
        <v>1806</v>
      </c>
      <c r="F732" s="6"/>
      <c r="G732" s="9" t="s">
        <v>165</v>
      </c>
      <c r="H732" s="19" t="s">
        <v>2039</v>
      </c>
      <c r="I732" s="13" t="s">
        <v>11</v>
      </c>
      <c r="J732" s="12" t="s">
        <v>413</v>
      </c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  <c r="HH732" s="13"/>
      <c r="HI732" s="13"/>
      <c r="HJ732" s="13"/>
      <c r="HK732" s="13"/>
      <c r="HL732" s="13"/>
      <c r="HM732" s="13"/>
      <c r="HN732" s="13"/>
      <c r="HO732" s="13"/>
      <c r="HP732" s="13"/>
      <c r="HQ732" s="13"/>
      <c r="HR732" s="13"/>
      <c r="HS732" s="13"/>
      <c r="HT732" s="13"/>
      <c r="HU732" s="13"/>
      <c r="HV732" s="13"/>
      <c r="HW732" s="13"/>
      <c r="HX732" s="13"/>
      <c r="HY732" s="13"/>
      <c r="HZ732" s="13"/>
      <c r="IA732" s="13"/>
      <c r="IB732" s="13"/>
      <c r="IC732" s="13"/>
      <c r="ID732" s="13"/>
      <c r="IE732" s="13"/>
      <c r="IF732" s="13"/>
      <c r="IG732" s="13"/>
      <c r="IH732" s="13"/>
      <c r="II732" s="13"/>
      <c r="IJ732" s="13"/>
      <c r="IK732" s="13"/>
      <c r="IL732" s="13"/>
      <c r="IM732" s="13"/>
      <c r="IN732" s="13"/>
      <c r="IO732" s="13"/>
      <c r="IP732" s="13"/>
      <c r="IQ732" s="13"/>
    </row>
    <row r="733" spans="1:251" ht="13.5" customHeight="1">
      <c r="A733" s="26" t="s">
        <v>219</v>
      </c>
      <c r="B733" s="9"/>
      <c r="C733" s="9"/>
      <c r="D733" s="8"/>
      <c r="E733" s="6"/>
      <c r="F733" s="8"/>
      <c r="G733" s="9"/>
      <c r="H733" s="6"/>
      <c r="I733" s="8"/>
      <c r="J733" s="8"/>
    </row>
    <row r="734" spans="1:251" ht="13.5" customHeight="1">
      <c r="A734" s="12" t="s">
        <v>1698</v>
      </c>
      <c r="B734" s="18"/>
      <c r="C734" s="9" t="s">
        <v>1069</v>
      </c>
      <c r="D734" s="8" t="s">
        <v>18</v>
      </c>
      <c r="E734" s="6" t="s">
        <v>19</v>
      </c>
      <c r="F734" s="6" t="s">
        <v>20</v>
      </c>
      <c r="G734" s="9" t="s">
        <v>151</v>
      </c>
      <c r="H734" s="4" t="s">
        <v>1683</v>
      </c>
      <c r="I734" s="8" t="s">
        <v>1096</v>
      </c>
      <c r="J734" s="12" t="s">
        <v>1735</v>
      </c>
    </row>
    <row r="735" spans="1:251" ht="13.5" customHeight="1">
      <c r="A735" s="12" t="s">
        <v>1699</v>
      </c>
      <c r="B735" s="9"/>
      <c r="C735" s="9" t="s">
        <v>616</v>
      </c>
      <c r="D735" s="13" t="s">
        <v>522</v>
      </c>
      <c r="E735" s="6" t="s">
        <v>527</v>
      </c>
      <c r="F735" s="6" t="s">
        <v>516</v>
      </c>
      <c r="G735" s="18" t="s">
        <v>91</v>
      </c>
      <c r="H735" s="4" t="s">
        <v>1683</v>
      </c>
      <c r="I735" s="8" t="s">
        <v>1096</v>
      </c>
      <c r="J735" s="12" t="s">
        <v>1388</v>
      </c>
    </row>
    <row r="736" spans="1:251" s="13" customFormat="1">
      <c r="A736" s="13" t="s">
        <v>1700</v>
      </c>
      <c r="B736" s="18"/>
      <c r="C736" s="9" t="s">
        <v>412</v>
      </c>
      <c r="D736" s="8" t="s">
        <v>570</v>
      </c>
      <c r="E736" s="6" t="s">
        <v>632</v>
      </c>
      <c r="F736" s="6"/>
      <c r="G736" s="9" t="s">
        <v>140</v>
      </c>
      <c r="H736" s="4" t="s">
        <v>1683</v>
      </c>
      <c r="I736" s="8" t="s">
        <v>1096</v>
      </c>
      <c r="J736" s="12" t="s">
        <v>603</v>
      </c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12"/>
      <c r="EP736" s="12"/>
      <c r="EQ736" s="12"/>
      <c r="ER736" s="12"/>
      <c r="ES736" s="12"/>
      <c r="ET736" s="12"/>
      <c r="EU736" s="12"/>
      <c r="EV736" s="12"/>
      <c r="EW736" s="12"/>
      <c r="EX736" s="12"/>
      <c r="EY736" s="12"/>
      <c r="EZ736" s="12"/>
      <c r="FA736" s="12"/>
      <c r="FB736" s="12"/>
      <c r="FC736" s="12"/>
      <c r="FD736" s="12"/>
      <c r="FE736" s="12"/>
      <c r="FF736" s="12"/>
      <c r="FG736" s="12"/>
      <c r="FH736" s="12"/>
      <c r="FI736" s="12"/>
      <c r="FJ736" s="12"/>
      <c r="FK736" s="12"/>
      <c r="FL736" s="12"/>
      <c r="FM736" s="12"/>
      <c r="FN736" s="12"/>
      <c r="FO736" s="12"/>
      <c r="FP736" s="12"/>
      <c r="FQ736" s="12"/>
      <c r="FR736" s="12"/>
      <c r="FS736" s="12"/>
      <c r="FT736" s="12"/>
      <c r="FU736" s="12"/>
      <c r="FV736" s="12"/>
      <c r="FW736" s="12"/>
      <c r="FX736" s="12"/>
      <c r="FY736" s="12"/>
      <c r="FZ736" s="12"/>
      <c r="GA736" s="12"/>
      <c r="GB736" s="12"/>
      <c r="GC736" s="12"/>
      <c r="GD736" s="12"/>
      <c r="GE736" s="12"/>
      <c r="GF736" s="12"/>
      <c r="GG736" s="12"/>
      <c r="GH736" s="12"/>
      <c r="GI736" s="12"/>
      <c r="GJ736" s="12"/>
      <c r="GK736" s="12"/>
      <c r="GL736" s="12"/>
      <c r="GM736" s="12"/>
      <c r="GN736" s="12"/>
      <c r="GO736" s="12"/>
      <c r="GP736" s="12"/>
      <c r="GQ736" s="12"/>
      <c r="GR736" s="12"/>
      <c r="GS736" s="12"/>
      <c r="GT736" s="12"/>
      <c r="GU736" s="12"/>
      <c r="GV736" s="12"/>
      <c r="GW736" s="12"/>
      <c r="GX736" s="12"/>
      <c r="GY736" s="12"/>
      <c r="GZ736" s="12"/>
      <c r="HA736" s="12"/>
      <c r="HB736" s="12"/>
      <c r="HC736" s="12"/>
      <c r="HD736" s="12"/>
      <c r="HE736" s="12"/>
      <c r="HF736" s="12"/>
      <c r="HG736" s="12"/>
      <c r="HH736" s="12"/>
      <c r="HI736" s="12"/>
      <c r="HJ736" s="12"/>
      <c r="HK736" s="12"/>
      <c r="HL736" s="12"/>
      <c r="HM736" s="12"/>
      <c r="HN736" s="12"/>
      <c r="HO736" s="12"/>
      <c r="HP736" s="12"/>
      <c r="HQ736" s="12"/>
      <c r="HR736" s="12"/>
      <c r="HS736" s="12"/>
      <c r="HT736" s="12"/>
      <c r="HU736" s="12"/>
      <c r="HV736" s="12"/>
      <c r="HW736" s="12"/>
      <c r="HX736" s="12"/>
      <c r="HY736" s="12"/>
      <c r="HZ736" s="12"/>
      <c r="IA736" s="12"/>
      <c r="IB736" s="12"/>
      <c r="IC736" s="12"/>
      <c r="ID736" s="12"/>
      <c r="IE736" s="12"/>
      <c r="IF736" s="12"/>
      <c r="IG736" s="12"/>
      <c r="IH736" s="12"/>
      <c r="II736" s="12"/>
      <c r="IJ736" s="12"/>
      <c r="IK736" s="12"/>
      <c r="IL736" s="12"/>
      <c r="IM736" s="12"/>
      <c r="IN736" s="12"/>
      <c r="IO736" s="12"/>
      <c r="IP736" s="12"/>
      <c r="IQ736" s="12"/>
    </row>
    <row r="737" spans="1:251" ht="12.75" customHeight="1">
      <c r="A737" s="12" t="s">
        <v>1701</v>
      </c>
      <c r="B737" s="9"/>
      <c r="C737" s="9" t="s">
        <v>1519</v>
      </c>
      <c r="D737" s="13" t="s">
        <v>1702</v>
      </c>
      <c r="E737" s="6" t="s">
        <v>388</v>
      </c>
      <c r="F737" s="6"/>
      <c r="G737" s="18" t="s">
        <v>282</v>
      </c>
      <c r="H737" s="4" t="s">
        <v>1683</v>
      </c>
      <c r="I737" s="8" t="s">
        <v>1096</v>
      </c>
    </row>
    <row r="738" spans="1:251" s="33" customFormat="1">
      <c r="A738" s="105" t="s">
        <v>1703</v>
      </c>
      <c r="B738" s="2"/>
      <c r="C738" s="9" t="s">
        <v>1521</v>
      </c>
      <c r="D738" s="3" t="s">
        <v>500</v>
      </c>
      <c r="E738" s="4" t="s">
        <v>501</v>
      </c>
      <c r="F738" s="4"/>
      <c r="G738" s="2" t="s">
        <v>44</v>
      </c>
      <c r="H738" s="4" t="s">
        <v>1683</v>
      </c>
      <c r="I738" s="8" t="s">
        <v>1096</v>
      </c>
      <c r="J738" s="12" t="s">
        <v>512</v>
      </c>
      <c r="K738" s="12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  <c r="HH738" s="13"/>
      <c r="HI738" s="13"/>
      <c r="HJ738" s="13"/>
      <c r="HK738" s="13"/>
      <c r="HL738" s="13"/>
      <c r="HM738" s="13"/>
      <c r="HN738" s="13"/>
      <c r="HO738" s="13"/>
      <c r="HP738" s="13"/>
      <c r="HQ738" s="13"/>
      <c r="HR738" s="13"/>
      <c r="HS738" s="13"/>
      <c r="HT738" s="13"/>
      <c r="HU738" s="13"/>
      <c r="HV738" s="13"/>
      <c r="HW738" s="13"/>
      <c r="HX738" s="13"/>
      <c r="HY738" s="13"/>
      <c r="HZ738" s="13"/>
      <c r="IA738" s="13"/>
      <c r="IB738" s="13"/>
      <c r="IC738" s="13"/>
      <c r="ID738" s="13"/>
      <c r="IE738" s="13"/>
      <c r="IF738" s="13"/>
      <c r="IG738" s="13"/>
      <c r="IH738" s="13"/>
      <c r="II738" s="13"/>
      <c r="IJ738" s="13"/>
      <c r="IK738" s="13"/>
      <c r="IL738" s="13"/>
      <c r="IM738" s="13"/>
      <c r="IN738" s="13"/>
      <c r="IO738" s="13"/>
      <c r="IP738" s="13"/>
      <c r="IQ738" s="13"/>
    </row>
    <row r="739" spans="1:251" ht="12.75" customHeight="1">
      <c r="A739" s="26" t="s">
        <v>49</v>
      </c>
      <c r="B739" s="9"/>
      <c r="C739" s="9"/>
      <c r="D739" s="8"/>
      <c r="E739" s="6"/>
      <c r="F739" s="8"/>
      <c r="G739" s="9"/>
      <c r="H739" s="6"/>
      <c r="I739" s="8"/>
      <c r="J739" s="8"/>
    </row>
    <row r="740" spans="1:251" ht="12.75" customHeight="1">
      <c r="A740" s="12" t="s">
        <v>2958</v>
      </c>
      <c r="C740" s="10" t="s">
        <v>1521</v>
      </c>
      <c r="D740" s="12" t="s">
        <v>583</v>
      </c>
      <c r="E740" s="6" t="s">
        <v>584</v>
      </c>
      <c r="F740" s="6" t="s">
        <v>1134</v>
      </c>
      <c r="G740" s="9" t="s">
        <v>444</v>
      </c>
      <c r="H740" s="19" t="s">
        <v>2959</v>
      </c>
      <c r="I740" s="13" t="s">
        <v>2954</v>
      </c>
      <c r="J740" s="12" t="s">
        <v>1389</v>
      </c>
    </row>
    <row r="741" spans="1:251" ht="15.75" customHeight="1">
      <c r="A741" s="12" t="s">
        <v>2205</v>
      </c>
      <c r="C741" s="10" t="s">
        <v>616</v>
      </c>
      <c r="D741" s="12" t="s">
        <v>877</v>
      </c>
      <c r="E741" s="6" t="s">
        <v>891</v>
      </c>
      <c r="F741" s="6"/>
      <c r="G741" s="9" t="s">
        <v>174</v>
      </c>
      <c r="H741" s="19" t="s">
        <v>2177</v>
      </c>
      <c r="I741" s="13" t="s">
        <v>11</v>
      </c>
      <c r="J741" s="12" t="s">
        <v>413</v>
      </c>
    </row>
    <row r="742" spans="1:251" ht="15.75">
      <c r="A742" s="26" t="s">
        <v>50</v>
      </c>
      <c r="B742" s="9"/>
      <c r="C742" s="9"/>
      <c r="D742" s="8"/>
      <c r="E742" s="6"/>
      <c r="F742" s="8"/>
      <c r="G742" s="9"/>
      <c r="H742" s="6"/>
      <c r="I742" s="8"/>
      <c r="J742" s="8"/>
    </row>
    <row r="743" spans="1:251" s="13" customFormat="1">
      <c r="A743" s="12" t="s">
        <v>2854</v>
      </c>
      <c r="B743" s="10"/>
      <c r="C743" s="9" t="s">
        <v>1069</v>
      </c>
      <c r="D743" s="8" t="s">
        <v>639</v>
      </c>
      <c r="E743" s="6" t="s">
        <v>641</v>
      </c>
      <c r="F743" s="6"/>
      <c r="G743" s="9" t="s">
        <v>174</v>
      </c>
      <c r="H743" s="19" t="s">
        <v>2841</v>
      </c>
      <c r="I743" s="13" t="s">
        <v>309</v>
      </c>
      <c r="J743" s="12" t="s">
        <v>1390</v>
      </c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2"/>
      <c r="DY743" s="12"/>
      <c r="DZ743" s="12"/>
      <c r="EA743" s="12"/>
      <c r="EB743" s="12"/>
      <c r="EC743" s="12"/>
      <c r="ED743" s="12"/>
      <c r="EE743" s="12"/>
      <c r="EF743" s="12"/>
      <c r="EG743" s="12"/>
      <c r="EH743" s="12"/>
      <c r="EI743" s="12"/>
      <c r="EJ743" s="12"/>
      <c r="EK743" s="12"/>
      <c r="EL743" s="12"/>
      <c r="EM743" s="12"/>
      <c r="EN743" s="12"/>
      <c r="EO743" s="12"/>
      <c r="EP743" s="12"/>
      <c r="EQ743" s="12"/>
      <c r="ER743" s="12"/>
      <c r="ES743" s="12"/>
      <c r="ET743" s="12"/>
      <c r="EU743" s="12"/>
      <c r="EV743" s="12"/>
      <c r="EW743" s="12"/>
      <c r="EX743" s="12"/>
      <c r="EY743" s="12"/>
      <c r="EZ743" s="12"/>
      <c r="FA743" s="12"/>
      <c r="FB743" s="12"/>
      <c r="FC743" s="12"/>
      <c r="FD743" s="12"/>
      <c r="FE743" s="12"/>
      <c r="FF743" s="12"/>
      <c r="FG743" s="12"/>
      <c r="FH743" s="12"/>
      <c r="FI743" s="12"/>
      <c r="FJ743" s="12"/>
      <c r="FK743" s="12"/>
      <c r="FL743" s="12"/>
      <c r="FM743" s="12"/>
      <c r="FN743" s="12"/>
      <c r="FO743" s="12"/>
      <c r="FP743" s="12"/>
      <c r="FQ743" s="12"/>
      <c r="FR743" s="12"/>
      <c r="FS743" s="12"/>
      <c r="FT743" s="12"/>
      <c r="FU743" s="12"/>
      <c r="FV743" s="12"/>
      <c r="FW743" s="12"/>
      <c r="FX743" s="12"/>
      <c r="FY743" s="12"/>
      <c r="FZ743" s="12"/>
      <c r="GA743" s="12"/>
      <c r="GB743" s="12"/>
      <c r="GC743" s="12"/>
      <c r="GD743" s="12"/>
      <c r="GE743" s="12"/>
      <c r="GF743" s="12"/>
      <c r="GG743" s="12"/>
      <c r="GH743" s="12"/>
      <c r="GI743" s="12"/>
      <c r="GJ743" s="12"/>
      <c r="GK743" s="12"/>
      <c r="GL743" s="12"/>
      <c r="GM743" s="12"/>
      <c r="GN743" s="12"/>
      <c r="GO743" s="12"/>
      <c r="GP743" s="12"/>
      <c r="GQ743" s="12"/>
      <c r="GR743" s="12"/>
      <c r="GS743" s="12"/>
      <c r="GT743" s="12"/>
      <c r="GU743" s="12"/>
      <c r="GV743" s="12"/>
      <c r="GW743" s="12"/>
      <c r="GX743" s="12"/>
      <c r="GY743" s="12"/>
      <c r="GZ743" s="12"/>
      <c r="HA743" s="12"/>
      <c r="HB743" s="12"/>
      <c r="HC743" s="12"/>
      <c r="HD743" s="12"/>
      <c r="HE743" s="12"/>
      <c r="HF743" s="12"/>
      <c r="HG743" s="12"/>
      <c r="HH743" s="12"/>
      <c r="HI743" s="12"/>
      <c r="HJ743" s="12"/>
      <c r="HK743" s="12"/>
      <c r="HL743" s="12"/>
      <c r="HM743" s="12"/>
      <c r="HN743" s="12"/>
      <c r="HO743" s="12"/>
      <c r="HP743" s="12"/>
      <c r="HQ743" s="12"/>
      <c r="HR743" s="12"/>
      <c r="HS743" s="12"/>
      <c r="HT743" s="12"/>
      <c r="HU743" s="12"/>
      <c r="HV743" s="12"/>
      <c r="HW743" s="12"/>
      <c r="HX743" s="12"/>
      <c r="HY743" s="12"/>
      <c r="HZ743" s="12"/>
      <c r="IA743" s="12"/>
      <c r="IB743" s="12"/>
      <c r="IC743" s="12"/>
      <c r="ID743" s="12"/>
      <c r="IE743" s="12"/>
      <c r="IF743" s="12"/>
      <c r="IG743" s="12"/>
      <c r="IH743" s="12"/>
      <c r="II743" s="12"/>
      <c r="IJ743" s="12"/>
      <c r="IK743" s="12"/>
      <c r="IL743" s="12"/>
      <c r="IM743" s="12"/>
      <c r="IN743" s="12"/>
      <c r="IO743" s="12"/>
      <c r="IP743" s="12"/>
      <c r="IQ743" s="12"/>
    </row>
    <row r="744" spans="1:251">
      <c r="A744" s="12" t="s">
        <v>2088</v>
      </c>
      <c r="B744" s="18"/>
      <c r="C744" s="18" t="s">
        <v>1069</v>
      </c>
      <c r="D744" s="13" t="s">
        <v>814</v>
      </c>
      <c r="E744" s="6" t="s">
        <v>673</v>
      </c>
      <c r="F744" s="19" t="s">
        <v>247</v>
      </c>
      <c r="G744" s="18" t="s">
        <v>169</v>
      </c>
      <c r="H744" s="19" t="s">
        <v>2073</v>
      </c>
      <c r="I744" s="13" t="s">
        <v>11</v>
      </c>
      <c r="J744" s="12" t="s">
        <v>957</v>
      </c>
    </row>
    <row r="745" spans="1:251" ht="12.75" customHeight="1">
      <c r="A745" s="12" t="s">
        <v>2855</v>
      </c>
      <c r="B745" s="9"/>
      <c r="C745" s="9" t="s">
        <v>412</v>
      </c>
      <c r="D745" s="8" t="s">
        <v>908</v>
      </c>
      <c r="E745" s="6" t="s">
        <v>909</v>
      </c>
      <c r="F745" s="6" t="s">
        <v>234</v>
      </c>
      <c r="G745" s="9" t="s">
        <v>1010</v>
      </c>
      <c r="H745" s="19" t="s">
        <v>2841</v>
      </c>
      <c r="I745" s="13" t="s">
        <v>309</v>
      </c>
      <c r="J745" s="12" t="s">
        <v>413</v>
      </c>
    </row>
    <row r="746" spans="1:251" ht="12.75" customHeight="1">
      <c r="A746" s="12" t="s">
        <v>2557</v>
      </c>
      <c r="B746" s="9"/>
      <c r="C746" s="9" t="s">
        <v>616</v>
      </c>
      <c r="D746" s="8" t="s">
        <v>502</v>
      </c>
      <c r="E746" s="6" t="s">
        <v>503</v>
      </c>
      <c r="F746" s="6"/>
      <c r="G746" s="9" t="s">
        <v>91</v>
      </c>
      <c r="H746" s="19" t="s">
        <v>2519</v>
      </c>
      <c r="I746" s="13" t="s">
        <v>309</v>
      </c>
      <c r="J746" s="12" t="s">
        <v>1391</v>
      </c>
    </row>
    <row r="747" spans="1:251" ht="12.75" customHeight="1">
      <c r="A747" s="12" t="s">
        <v>2089</v>
      </c>
      <c r="C747" s="9" t="s">
        <v>616</v>
      </c>
      <c r="D747" s="8" t="s">
        <v>1118</v>
      </c>
      <c r="E747" s="6" t="s">
        <v>827</v>
      </c>
      <c r="F747" s="6"/>
      <c r="G747" s="9" t="s">
        <v>106</v>
      </c>
      <c r="H747" s="19" t="s">
        <v>2073</v>
      </c>
      <c r="I747" s="13" t="s">
        <v>11</v>
      </c>
      <c r="J747" s="12" t="s">
        <v>1392</v>
      </c>
    </row>
    <row r="748" spans="1:251" ht="12.75" customHeight="1">
      <c r="A748" s="12" t="s">
        <v>2558</v>
      </c>
      <c r="B748" s="9"/>
      <c r="C748" s="9" t="s">
        <v>412</v>
      </c>
      <c r="D748" s="8" t="s">
        <v>720</v>
      </c>
      <c r="E748" s="6" t="s">
        <v>722</v>
      </c>
      <c r="F748" s="6"/>
      <c r="G748" s="9" t="s">
        <v>115</v>
      </c>
      <c r="H748" s="19" t="s">
        <v>2519</v>
      </c>
      <c r="I748" s="13" t="s">
        <v>309</v>
      </c>
      <c r="J748" s="12" t="s">
        <v>1393</v>
      </c>
    </row>
    <row r="749" spans="1:251" ht="13.5" customHeight="1">
      <c r="A749" s="26" t="s">
        <v>384</v>
      </c>
      <c r="B749" s="9"/>
      <c r="C749" s="9"/>
      <c r="D749" s="8"/>
      <c r="E749" s="6"/>
      <c r="F749" s="8"/>
      <c r="G749" s="9"/>
      <c r="H749" s="6"/>
      <c r="I749" s="8"/>
      <c r="J749" s="8"/>
      <c r="K749" s="8"/>
      <c r="L749" s="8"/>
    </row>
    <row r="750" spans="1:251">
      <c r="A750" s="12" t="s">
        <v>2654</v>
      </c>
      <c r="B750" s="9" t="s">
        <v>1815</v>
      </c>
      <c r="C750" s="9" t="s">
        <v>1638</v>
      </c>
      <c r="D750" s="8" t="s">
        <v>1107</v>
      </c>
      <c r="E750" s="6" t="s">
        <v>1162</v>
      </c>
      <c r="F750" s="6"/>
      <c r="G750" s="9" t="s">
        <v>1163</v>
      </c>
      <c r="H750" s="6" t="s">
        <v>2653</v>
      </c>
      <c r="I750" s="8" t="s">
        <v>11</v>
      </c>
      <c r="J750" s="12" t="s">
        <v>1400</v>
      </c>
    </row>
    <row r="751" spans="1:251" ht="12.75" customHeight="1">
      <c r="A751" s="12" t="s">
        <v>1518</v>
      </c>
      <c r="B751" s="9" t="s">
        <v>1813</v>
      </c>
      <c r="C751" s="9" t="s">
        <v>1643</v>
      </c>
      <c r="D751" s="8" t="s">
        <v>754</v>
      </c>
      <c r="E751" s="6" t="s">
        <v>829</v>
      </c>
      <c r="F751" s="6" t="s">
        <v>848</v>
      </c>
      <c r="G751" s="9" t="s">
        <v>279</v>
      </c>
      <c r="H751" s="6" t="s">
        <v>2653</v>
      </c>
      <c r="I751" s="8" t="s">
        <v>11</v>
      </c>
    </row>
    <row r="752" spans="1:251" ht="13.5" customHeight="1">
      <c r="A752" s="35" t="s">
        <v>1970</v>
      </c>
      <c r="B752" s="9" t="s">
        <v>1815</v>
      </c>
      <c r="C752" s="77" t="s">
        <v>1639</v>
      </c>
      <c r="D752" s="8" t="s">
        <v>1106</v>
      </c>
      <c r="E752" s="6" t="s">
        <v>1112</v>
      </c>
      <c r="F752" s="6"/>
      <c r="G752" s="9" t="s">
        <v>188</v>
      </c>
      <c r="H752" s="6" t="s">
        <v>2653</v>
      </c>
      <c r="I752" s="8" t="s">
        <v>11</v>
      </c>
      <c r="J752" s="12" t="s">
        <v>1401</v>
      </c>
      <c r="K752" s="28"/>
    </row>
    <row r="753" spans="1:251" ht="14.25">
      <c r="A753" s="12" t="s">
        <v>1533</v>
      </c>
      <c r="B753" s="9" t="s">
        <v>1815</v>
      </c>
      <c r="C753" s="10" t="s">
        <v>1490</v>
      </c>
      <c r="D753" s="8" t="s">
        <v>1108</v>
      </c>
      <c r="E753" s="6" t="s">
        <v>1113</v>
      </c>
      <c r="F753" s="6" t="s">
        <v>1752</v>
      </c>
      <c r="G753" s="9" t="s">
        <v>188</v>
      </c>
      <c r="H753" s="6" t="s">
        <v>2653</v>
      </c>
      <c r="I753" s="8" t="s">
        <v>11</v>
      </c>
      <c r="J753" s="12" t="s">
        <v>1403</v>
      </c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  <c r="BX753" s="35"/>
      <c r="BY753" s="35"/>
      <c r="BZ753" s="35"/>
      <c r="CA753" s="35"/>
      <c r="CB753" s="35"/>
      <c r="CC753" s="35"/>
      <c r="CD753" s="35"/>
      <c r="CE753" s="35"/>
      <c r="CF753" s="35"/>
      <c r="CG753" s="35"/>
      <c r="CH753" s="35"/>
      <c r="CI753" s="35"/>
      <c r="CJ753" s="35"/>
      <c r="CK753" s="35"/>
      <c r="CL753" s="35"/>
      <c r="CM753" s="35"/>
      <c r="CN753" s="35"/>
      <c r="CO753" s="35"/>
      <c r="CP753" s="35"/>
      <c r="CQ753" s="35"/>
      <c r="CR753" s="35"/>
      <c r="CS753" s="35"/>
      <c r="CT753" s="35"/>
      <c r="CU753" s="35"/>
      <c r="CV753" s="35"/>
      <c r="CW753" s="35"/>
      <c r="CX753" s="35"/>
      <c r="CY753" s="35"/>
      <c r="CZ753" s="35"/>
      <c r="DA753" s="35"/>
      <c r="DB753" s="35"/>
      <c r="DC753" s="35"/>
      <c r="DD753" s="35"/>
      <c r="DE753" s="35"/>
      <c r="DF753" s="35"/>
      <c r="DG753" s="35"/>
      <c r="DH753" s="35"/>
      <c r="DI753" s="35"/>
      <c r="DJ753" s="35"/>
      <c r="DK753" s="35"/>
      <c r="DL753" s="35"/>
      <c r="DM753" s="35"/>
      <c r="DN753" s="35"/>
      <c r="DO753" s="35"/>
      <c r="DP753" s="35"/>
      <c r="DQ753" s="35"/>
      <c r="DR753" s="35"/>
      <c r="DS753" s="35"/>
      <c r="DT753" s="35"/>
      <c r="DU753" s="35"/>
      <c r="DV753" s="35"/>
      <c r="DW753" s="35"/>
      <c r="DX753" s="35"/>
      <c r="DY753" s="35"/>
      <c r="DZ753" s="35"/>
      <c r="EA753" s="35"/>
      <c r="EB753" s="35"/>
      <c r="EC753" s="35"/>
      <c r="ED753" s="35"/>
      <c r="EE753" s="35"/>
      <c r="EF753" s="35"/>
      <c r="EG753" s="35"/>
      <c r="EH753" s="35"/>
      <c r="EI753" s="35"/>
      <c r="EJ753" s="35"/>
      <c r="EK753" s="35"/>
      <c r="EL753" s="35"/>
      <c r="EM753" s="35"/>
      <c r="EN753" s="35"/>
      <c r="EO753" s="35"/>
      <c r="EP753" s="35"/>
      <c r="EQ753" s="35"/>
      <c r="ER753" s="35"/>
      <c r="ES753" s="35"/>
      <c r="ET753" s="35"/>
      <c r="EU753" s="35"/>
      <c r="EV753" s="35"/>
      <c r="EW753" s="35"/>
      <c r="EX753" s="35"/>
      <c r="EY753" s="35"/>
      <c r="EZ753" s="35"/>
      <c r="FA753" s="35"/>
      <c r="FB753" s="35"/>
      <c r="FC753" s="35"/>
      <c r="FD753" s="35"/>
      <c r="FE753" s="35"/>
      <c r="FF753" s="35"/>
      <c r="FG753" s="35"/>
      <c r="FH753" s="35"/>
      <c r="FI753" s="35"/>
      <c r="FJ753" s="35"/>
      <c r="FK753" s="35"/>
      <c r="FL753" s="35"/>
      <c r="FM753" s="35"/>
      <c r="FN753" s="35"/>
      <c r="FO753" s="35"/>
      <c r="FP753" s="35"/>
      <c r="FQ753" s="35"/>
      <c r="FR753" s="35"/>
      <c r="FS753" s="35"/>
      <c r="FT753" s="35"/>
      <c r="FU753" s="35"/>
      <c r="FV753" s="35"/>
      <c r="FW753" s="35"/>
      <c r="FX753" s="35"/>
      <c r="FY753" s="35"/>
      <c r="FZ753" s="35"/>
      <c r="GA753" s="35"/>
      <c r="GB753" s="35"/>
      <c r="GC753" s="35"/>
      <c r="GD753" s="35"/>
      <c r="GE753" s="35"/>
      <c r="GF753" s="35"/>
      <c r="GG753" s="35"/>
      <c r="GH753" s="35"/>
      <c r="GI753" s="35"/>
      <c r="GJ753" s="35"/>
      <c r="GK753" s="35"/>
      <c r="GL753" s="35"/>
      <c r="GM753" s="35"/>
      <c r="GN753" s="35"/>
      <c r="GO753" s="35"/>
      <c r="GP753" s="35"/>
      <c r="GQ753" s="35"/>
      <c r="GR753" s="35"/>
      <c r="GS753" s="35"/>
      <c r="GT753" s="35"/>
      <c r="GU753" s="35"/>
      <c r="GV753" s="35"/>
      <c r="GW753" s="35"/>
      <c r="GX753" s="35"/>
      <c r="GY753" s="35"/>
      <c r="GZ753" s="35"/>
      <c r="HA753" s="35"/>
      <c r="HB753" s="35"/>
      <c r="HC753" s="35"/>
      <c r="HD753" s="35"/>
      <c r="HE753" s="35"/>
      <c r="HF753" s="35"/>
      <c r="HG753" s="35"/>
      <c r="HH753" s="35"/>
      <c r="HI753" s="35"/>
      <c r="HJ753" s="35"/>
      <c r="HK753" s="35"/>
      <c r="HL753" s="35"/>
      <c r="HM753" s="35"/>
      <c r="HN753" s="35"/>
      <c r="HO753" s="35"/>
      <c r="HP753" s="35"/>
      <c r="HQ753" s="35"/>
      <c r="HR753" s="35"/>
      <c r="HS753" s="35"/>
      <c r="HT753" s="35"/>
      <c r="HU753" s="35"/>
      <c r="HV753" s="35"/>
      <c r="HW753" s="35"/>
      <c r="HX753" s="35"/>
      <c r="HY753" s="35"/>
      <c r="HZ753" s="35"/>
      <c r="IA753" s="35"/>
      <c r="IB753" s="35"/>
      <c r="IC753" s="35"/>
      <c r="ID753" s="35"/>
      <c r="IE753" s="35"/>
      <c r="IF753" s="35"/>
      <c r="IG753" s="35"/>
      <c r="IH753" s="35"/>
      <c r="II753" s="35"/>
      <c r="IJ753" s="35"/>
      <c r="IK753" s="35"/>
      <c r="IL753" s="35"/>
      <c r="IM753" s="35"/>
      <c r="IN753" s="35"/>
      <c r="IO753" s="35"/>
      <c r="IP753" s="35"/>
      <c r="IQ753" s="35"/>
    </row>
    <row r="754" spans="1:251" ht="14.25">
      <c r="A754" s="12" t="s">
        <v>2416</v>
      </c>
      <c r="B754" s="9" t="s">
        <v>2151</v>
      </c>
      <c r="C754" s="9" t="s">
        <v>1639</v>
      </c>
      <c r="D754" s="8" t="s">
        <v>834</v>
      </c>
      <c r="E754" s="6" t="s">
        <v>835</v>
      </c>
      <c r="F754" s="6" t="s">
        <v>474</v>
      </c>
      <c r="G754" s="9" t="s">
        <v>169</v>
      </c>
      <c r="H754" s="6" t="s">
        <v>2413</v>
      </c>
      <c r="I754" s="8" t="s">
        <v>422</v>
      </c>
      <c r="J754" s="12" t="s">
        <v>1336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  <c r="BX754" s="35"/>
      <c r="BY754" s="35"/>
      <c r="BZ754" s="35"/>
      <c r="CA754" s="35"/>
      <c r="CB754" s="35"/>
      <c r="CC754" s="35"/>
      <c r="CD754" s="35"/>
      <c r="CE754" s="35"/>
      <c r="CF754" s="35"/>
      <c r="CG754" s="35"/>
      <c r="CH754" s="35"/>
      <c r="CI754" s="35"/>
      <c r="CJ754" s="35"/>
      <c r="CK754" s="35"/>
      <c r="CL754" s="35"/>
      <c r="CM754" s="35"/>
      <c r="CN754" s="35"/>
      <c r="CO754" s="35"/>
      <c r="CP754" s="35"/>
      <c r="CQ754" s="35"/>
      <c r="CR754" s="35"/>
      <c r="CS754" s="35"/>
      <c r="CT754" s="35"/>
      <c r="CU754" s="35"/>
      <c r="CV754" s="35"/>
      <c r="CW754" s="35"/>
      <c r="CX754" s="35"/>
      <c r="CY754" s="35"/>
      <c r="CZ754" s="35"/>
      <c r="DA754" s="35"/>
      <c r="DB754" s="35"/>
      <c r="DC754" s="35"/>
      <c r="DD754" s="35"/>
      <c r="DE754" s="35"/>
      <c r="DF754" s="35"/>
      <c r="DG754" s="35"/>
      <c r="DH754" s="35"/>
      <c r="DI754" s="35"/>
      <c r="DJ754" s="35"/>
      <c r="DK754" s="35"/>
      <c r="DL754" s="35"/>
      <c r="DM754" s="35"/>
      <c r="DN754" s="35"/>
      <c r="DO754" s="35"/>
      <c r="DP754" s="35"/>
      <c r="DQ754" s="35"/>
      <c r="DR754" s="35"/>
      <c r="DS754" s="35"/>
      <c r="DT754" s="35"/>
      <c r="DU754" s="35"/>
      <c r="DV754" s="35"/>
      <c r="DW754" s="35"/>
      <c r="DX754" s="35"/>
      <c r="DY754" s="35"/>
      <c r="DZ754" s="35"/>
      <c r="EA754" s="35"/>
      <c r="EB754" s="35"/>
      <c r="EC754" s="35"/>
      <c r="ED754" s="35"/>
      <c r="EE754" s="35"/>
      <c r="EF754" s="35"/>
      <c r="EG754" s="35"/>
      <c r="EH754" s="35"/>
      <c r="EI754" s="35"/>
      <c r="EJ754" s="35"/>
      <c r="EK754" s="35"/>
      <c r="EL754" s="35"/>
      <c r="EM754" s="35"/>
      <c r="EN754" s="35"/>
      <c r="EO754" s="35"/>
      <c r="EP754" s="35"/>
      <c r="EQ754" s="35"/>
      <c r="ER754" s="35"/>
      <c r="ES754" s="35"/>
      <c r="ET754" s="35"/>
      <c r="EU754" s="35"/>
      <c r="EV754" s="35"/>
      <c r="EW754" s="35"/>
      <c r="EX754" s="35"/>
      <c r="EY754" s="35"/>
      <c r="EZ754" s="35"/>
      <c r="FA754" s="35"/>
      <c r="FB754" s="35"/>
      <c r="FC754" s="35"/>
      <c r="FD754" s="35"/>
      <c r="FE754" s="35"/>
      <c r="FF754" s="35"/>
      <c r="FG754" s="35"/>
      <c r="FH754" s="35"/>
      <c r="FI754" s="35"/>
      <c r="FJ754" s="35"/>
      <c r="FK754" s="35"/>
      <c r="FL754" s="35"/>
      <c r="FM754" s="35"/>
      <c r="FN754" s="35"/>
      <c r="FO754" s="35"/>
      <c r="FP754" s="35"/>
      <c r="FQ754" s="35"/>
      <c r="FR754" s="35"/>
      <c r="FS754" s="35"/>
      <c r="FT754" s="35"/>
      <c r="FU754" s="35"/>
      <c r="FV754" s="35"/>
      <c r="FW754" s="35"/>
      <c r="FX754" s="35"/>
      <c r="FY754" s="35"/>
      <c r="FZ754" s="35"/>
      <c r="GA754" s="35"/>
      <c r="GB754" s="35"/>
      <c r="GC754" s="35"/>
      <c r="GD754" s="35"/>
      <c r="GE754" s="35"/>
      <c r="GF754" s="35"/>
      <c r="GG754" s="35"/>
      <c r="GH754" s="35"/>
      <c r="GI754" s="35"/>
      <c r="GJ754" s="35"/>
      <c r="GK754" s="35"/>
      <c r="GL754" s="35"/>
      <c r="GM754" s="35"/>
      <c r="GN754" s="35"/>
      <c r="GO754" s="35"/>
      <c r="GP754" s="35"/>
      <c r="GQ754" s="35"/>
      <c r="GR754" s="35"/>
      <c r="GS754" s="35"/>
      <c r="GT754" s="35"/>
      <c r="GU754" s="35"/>
      <c r="GV754" s="35"/>
      <c r="GW754" s="35"/>
      <c r="GX754" s="35"/>
      <c r="GY754" s="35"/>
      <c r="GZ754" s="35"/>
      <c r="HA754" s="35"/>
      <c r="HB754" s="35"/>
      <c r="HC754" s="35"/>
      <c r="HD754" s="35"/>
      <c r="HE754" s="35"/>
      <c r="HF754" s="35"/>
      <c r="HG754" s="35"/>
      <c r="HH754" s="35"/>
      <c r="HI754" s="35"/>
      <c r="HJ754" s="35"/>
      <c r="HK754" s="35"/>
      <c r="HL754" s="35"/>
      <c r="HM754" s="35"/>
      <c r="HN754" s="35"/>
      <c r="HO754" s="35"/>
      <c r="HP754" s="35"/>
      <c r="HQ754" s="35"/>
      <c r="HR754" s="35"/>
      <c r="HS754" s="35"/>
      <c r="HT754" s="35"/>
      <c r="HU754" s="35"/>
      <c r="HV754" s="35"/>
      <c r="HW754" s="35"/>
      <c r="HX754" s="35"/>
      <c r="HY754" s="35"/>
      <c r="HZ754" s="35"/>
      <c r="IA754" s="35"/>
      <c r="IB754" s="35"/>
      <c r="IC754" s="35"/>
      <c r="ID754" s="35"/>
      <c r="IE754" s="35"/>
      <c r="IF754" s="35"/>
      <c r="IG754" s="35"/>
      <c r="IH754" s="35"/>
      <c r="II754" s="35"/>
      <c r="IJ754" s="35"/>
      <c r="IK754" s="35"/>
      <c r="IL754" s="35"/>
      <c r="IM754" s="35"/>
      <c r="IN754" s="35"/>
      <c r="IO754" s="35"/>
      <c r="IP754" s="35"/>
      <c r="IQ754" s="35"/>
    </row>
    <row r="755" spans="1:251" ht="14.25">
      <c r="A755" s="12" t="s">
        <v>1971</v>
      </c>
      <c r="B755" s="9" t="s">
        <v>1815</v>
      </c>
      <c r="C755" s="9" t="s">
        <v>1495</v>
      </c>
      <c r="D755" s="12" t="s">
        <v>816</v>
      </c>
      <c r="E755" s="6" t="s">
        <v>756</v>
      </c>
      <c r="F755" s="6"/>
      <c r="G755" s="9" t="s">
        <v>169</v>
      </c>
      <c r="H755" s="6" t="s">
        <v>2653</v>
      </c>
      <c r="I755" s="8" t="s">
        <v>11</v>
      </c>
      <c r="J755" s="12" t="s">
        <v>1402</v>
      </c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  <c r="BY755" s="28"/>
      <c r="BZ755" s="28"/>
      <c r="CA755" s="28"/>
      <c r="CB755" s="28"/>
      <c r="CC755" s="28"/>
      <c r="CD755" s="28"/>
      <c r="CE755" s="28"/>
      <c r="CF755" s="28"/>
      <c r="CG755" s="28"/>
      <c r="CH755" s="28"/>
      <c r="CI755" s="28"/>
      <c r="CJ755" s="28"/>
      <c r="CK755" s="28"/>
      <c r="CL755" s="28"/>
      <c r="CM755" s="28"/>
      <c r="CN755" s="28"/>
      <c r="CO755" s="28"/>
      <c r="CP755" s="28"/>
      <c r="CQ755" s="28"/>
      <c r="CR755" s="28"/>
      <c r="CS755" s="28"/>
      <c r="CT755" s="28"/>
      <c r="CU755" s="28"/>
      <c r="CV755" s="28"/>
      <c r="CW755" s="28"/>
      <c r="CX755" s="28"/>
      <c r="CY755" s="28"/>
      <c r="CZ755" s="28"/>
      <c r="DA755" s="28"/>
      <c r="DB755" s="28"/>
      <c r="DC755" s="28"/>
      <c r="DD755" s="28"/>
      <c r="DE755" s="28"/>
      <c r="DF755" s="28"/>
      <c r="DG755" s="28"/>
      <c r="DH755" s="28"/>
      <c r="DI755" s="28"/>
      <c r="DJ755" s="28"/>
      <c r="DK755" s="28"/>
      <c r="DL755" s="28"/>
      <c r="DM755" s="28"/>
      <c r="DN755" s="28"/>
      <c r="DO755" s="28"/>
      <c r="DP755" s="28"/>
      <c r="DQ755" s="28"/>
      <c r="DR755" s="28"/>
      <c r="DS755" s="28"/>
      <c r="DT755" s="28"/>
      <c r="DU755" s="28"/>
      <c r="DV755" s="28"/>
      <c r="DW755" s="28"/>
      <c r="DX755" s="28"/>
      <c r="DY755" s="28"/>
      <c r="DZ755" s="28"/>
      <c r="EA755" s="28"/>
      <c r="EB755" s="28"/>
      <c r="EC755" s="28"/>
      <c r="ED755" s="28"/>
      <c r="EE755" s="28"/>
      <c r="EF755" s="28"/>
      <c r="EG755" s="28"/>
      <c r="EH755" s="28"/>
      <c r="EI755" s="28"/>
      <c r="EJ755" s="28"/>
      <c r="EK755" s="28"/>
      <c r="EL755" s="28"/>
      <c r="EM755" s="28"/>
      <c r="EN755" s="28"/>
      <c r="EO755" s="28"/>
      <c r="EP755" s="28"/>
      <c r="EQ755" s="28"/>
      <c r="ER755" s="28"/>
      <c r="ES755" s="28"/>
      <c r="ET755" s="28"/>
      <c r="EU755" s="28"/>
      <c r="EV755" s="28"/>
      <c r="EW755" s="28"/>
      <c r="EX755" s="28"/>
      <c r="EY755" s="28"/>
      <c r="EZ755" s="28"/>
      <c r="FA755" s="28"/>
      <c r="FB755" s="28"/>
      <c r="FC755" s="28"/>
      <c r="FD755" s="28"/>
      <c r="FE755" s="28"/>
      <c r="FF755" s="28"/>
      <c r="FG755" s="28"/>
      <c r="FH755" s="28"/>
      <c r="FI755" s="28"/>
      <c r="FJ755" s="28"/>
      <c r="FK755" s="28"/>
      <c r="FL755" s="28"/>
      <c r="FM755" s="28"/>
      <c r="FN755" s="28"/>
      <c r="FO755" s="28"/>
      <c r="FP755" s="28"/>
      <c r="FQ755" s="28"/>
      <c r="FR755" s="28"/>
      <c r="FS755" s="28"/>
      <c r="FT755" s="28"/>
      <c r="FU755" s="28"/>
      <c r="FV755" s="28"/>
      <c r="FW755" s="28"/>
      <c r="FX755" s="28"/>
      <c r="FY755" s="28"/>
      <c r="FZ755" s="28"/>
      <c r="GA755" s="28"/>
      <c r="GB755" s="28"/>
      <c r="GC755" s="28"/>
      <c r="GD755" s="28"/>
      <c r="GE755" s="28"/>
      <c r="GF755" s="28"/>
      <c r="GG755" s="28"/>
      <c r="GH755" s="28"/>
      <c r="GI755" s="28"/>
      <c r="GJ755" s="28"/>
      <c r="GK755" s="28"/>
      <c r="GL755" s="28"/>
      <c r="GM755" s="28"/>
      <c r="GN755" s="28"/>
      <c r="GO755" s="28"/>
      <c r="GP755" s="28"/>
      <c r="GQ755" s="28"/>
      <c r="GR755" s="28"/>
      <c r="GS755" s="28"/>
      <c r="GT755" s="28"/>
      <c r="GU755" s="28"/>
      <c r="GV755" s="28"/>
      <c r="GW755" s="28"/>
      <c r="GX755" s="28"/>
      <c r="GY755" s="28"/>
      <c r="GZ755" s="28"/>
      <c r="HA755" s="28"/>
      <c r="HB755" s="28"/>
      <c r="HC755" s="28"/>
      <c r="HD755" s="28"/>
      <c r="HE755" s="28"/>
      <c r="HF755" s="28"/>
      <c r="HG755" s="28"/>
      <c r="HH755" s="28"/>
      <c r="HI755" s="28"/>
      <c r="HJ755" s="28"/>
      <c r="HK755" s="28"/>
      <c r="HL755" s="28"/>
      <c r="HM755" s="28"/>
      <c r="HN755" s="28"/>
      <c r="HO755" s="28"/>
      <c r="HP755" s="28"/>
      <c r="HQ755" s="28"/>
      <c r="HR755" s="28"/>
      <c r="HS755" s="28"/>
      <c r="HT755" s="28"/>
      <c r="HU755" s="28"/>
      <c r="HV755" s="28"/>
      <c r="HW755" s="28"/>
      <c r="HX755" s="28"/>
      <c r="HY755" s="28"/>
      <c r="HZ755" s="28"/>
      <c r="IA755" s="28"/>
      <c r="IB755" s="28"/>
      <c r="IC755" s="28"/>
      <c r="ID755" s="28"/>
      <c r="IE755" s="28"/>
      <c r="IF755" s="28"/>
      <c r="IG755" s="28"/>
      <c r="IH755" s="28"/>
      <c r="II755" s="28"/>
      <c r="IJ755" s="28"/>
      <c r="IK755" s="28"/>
      <c r="IL755" s="28"/>
      <c r="IM755" s="28"/>
      <c r="IN755" s="28"/>
      <c r="IO755" s="28"/>
      <c r="IP755" s="28"/>
      <c r="IQ755" s="28"/>
    </row>
    <row r="756" spans="1:251" ht="14.25">
      <c r="A756" s="12" t="s">
        <v>2346</v>
      </c>
      <c r="B756" s="9" t="s">
        <v>2432</v>
      </c>
      <c r="C756" s="10" t="s">
        <v>1069</v>
      </c>
      <c r="D756" s="8" t="s">
        <v>2433</v>
      </c>
      <c r="E756" s="6" t="s">
        <v>2618</v>
      </c>
      <c r="F756" s="6"/>
      <c r="G756" s="9" t="s">
        <v>2434</v>
      </c>
      <c r="H756" s="6" t="s">
        <v>2413</v>
      </c>
      <c r="I756" s="8" t="s">
        <v>309</v>
      </c>
      <c r="J756" s="12" t="s">
        <v>413</v>
      </c>
      <c r="K756" s="35"/>
    </row>
    <row r="757" spans="1:251" ht="13.5" customHeight="1">
      <c r="A757" s="12" t="s">
        <v>2655</v>
      </c>
      <c r="B757" s="9" t="s">
        <v>1813</v>
      </c>
      <c r="C757" s="9" t="s">
        <v>1816</v>
      </c>
      <c r="D757" s="8" t="s">
        <v>2641</v>
      </c>
      <c r="E757" s="6" t="s">
        <v>2642</v>
      </c>
      <c r="F757" s="6" t="s">
        <v>474</v>
      </c>
      <c r="G757" s="9" t="s">
        <v>188</v>
      </c>
      <c r="H757" s="6" t="s">
        <v>2653</v>
      </c>
      <c r="I757" s="8" t="s">
        <v>11</v>
      </c>
    </row>
    <row r="758" spans="1:251" ht="13.5" customHeight="1">
      <c r="A758" s="12" t="s">
        <v>2042</v>
      </c>
      <c r="B758" s="9" t="s">
        <v>1815</v>
      </c>
      <c r="C758" s="9" t="s">
        <v>1602</v>
      </c>
      <c r="D758" s="8" t="s">
        <v>2656</v>
      </c>
      <c r="E758" s="6" t="s">
        <v>2657</v>
      </c>
      <c r="F758" s="6"/>
      <c r="G758" s="9" t="s">
        <v>170</v>
      </c>
      <c r="H758" s="6" t="s">
        <v>2653</v>
      </c>
      <c r="I758" s="8" t="s">
        <v>11</v>
      </c>
    </row>
    <row r="759" spans="1:251">
      <c r="A759" s="8" t="s">
        <v>2638</v>
      </c>
      <c r="B759" s="9"/>
      <c r="C759" s="9"/>
      <c r="D759" s="8"/>
      <c r="E759" s="6"/>
      <c r="F759" s="6"/>
      <c r="G759" s="9"/>
      <c r="H759" s="6"/>
      <c r="I759" s="8"/>
      <c r="J759" s="5"/>
    </row>
    <row r="760" spans="1:251" ht="13.5" customHeight="1">
      <c r="A760" s="12" t="s">
        <v>2639</v>
      </c>
      <c r="B760" s="9"/>
      <c r="C760" s="9" t="s">
        <v>1638</v>
      </c>
      <c r="D760" s="8" t="s">
        <v>834</v>
      </c>
      <c r="E760" s="6" t="s">
        <v>835</v>
      </c>
      <c r="F760" s="6" t="s">
        <v>474</v>
      </c>
      <c r="G760" s="9" t="s">
        <v>169</v>
      </c>
      <c r="H760" s="6" t="s">
        <v>2453</v>
      </c>
      <c r="I760" s="8" t="s">
        <v>11</v>
      </c>
    </row>
    <row r="761" spans="1:251" ht="13.5" customHeight="1">
      <c r="A761" s="12" t="s">
        <v>2640</v>
      </c>
      <c r="B761" s="9"/>
      <c r="C761" s="9" t="s">
        <v>1639</v>
      </c>
      <c r="D761" s="8" t="s">
        <v>2641</v>
      </c>
      <c r="E761" s="6" t="s">
        <v>2642</v>
      </c>
      <c r="F761" s="6" t="s">
        <v>474</v>
      </c>
      <c r="G761" s="9" t="s">
        <v>188</v>
      </c>
      <c r="H761" s="6" t="s">
        <v>2453</v>
      </c>
      <c r="I761" s="8" t="s">
        <v>11</v>
      </c>
    </row>
    <row r="762" spans="1:251" ht="15.75">
      <c r="A762" s="26" t="s">
        <v>318</v>
      </c>
      <c r="B762" s="9"/>
      <c r="C762" s="9"/>
      <c r="D762" s="8"/>
      <c r="E762" s="6"/>
      <c r="F762" s="8"/>
      <c r="G762" s="9"/>
      <c r="H762" s="6"/>
      <c r="I762" s="8"/>
      <c r="J762" s="8"/>
      <c r="K762" s="8"/>
      <c r="L762" s="8"/>
    </row>
    <row r="763" spans="1:251">
      <c r="A763" s="12" t="s">
        <v>2662</v>
      </c>
      <c r="B763" s="9" t="s">
        <v>1948</v>
      </c>
      <c r="C763" s="9" t="s">
        <v>2663</v>
      </c>
      <c r="D763" s="13" t="s">
        <v>230</v>
      </c>
      <c r="E763" s="6" t="s">
        <v>110</v>
      </c>
      <c r="F763" s="19" t="s">
        <v>488</v>
      </c>
      <c r="G763" s="9" t="s">
        <v>171</v>
      </c>
      <c r="H763" s="6" t="s">
        <v>2653</v>
      </c>
      <c r="I763" s="8" t="s">
        <v>2647</v>
      </c>
      <c r="J763" s="12" t="s">
        <v>1394</v>
      </c>
    </row>
    <row r="764" spans="1:251" ht="13.5" customHeight="1">
      <c r="A764" s="12" t="s">
        <v>2664</v>
      </c>
      <c r="B764" s="9" t="s">
        <v>1815</v>
      </c>
      <c r="C764" s="9" t="s">
        <v>1639</v>
      </c>
      <c r="D764" s="13" t="s">
        <v>2136</v>
      </c>
      <c r="H764" s="6" t="s">
        <v>2413</v>
      </c>
      <c r="I764" s="8" t="s">
        <v>2387</v>
      </c>
    </row>
    <row r="765" spans="1:251">
      <c r="A765" s="12" t="s">
        <v>2710</v>
      </c>
      <c r="B765" s="9" t="s">
        <v>1948</v>
      </c>
      <c r="C765" s="9" t="s">
        <v>1521</v>
      </c>
      <c r="D765" s="13" t="s">
        <v>2136</v>
      </c>
      <c r="E765" s="6"/>
      <c r="F765" s="19"/>
      <c r="G765" s="9"/>
      <c r="H765" s="6" t="s">
        <v>2701</v>
      </c>
      <c r="I765" s="8" t="s">
        <v>2647</v>
      </c>
    </row>
    <row r="766" spans="1:251">
      <c r="A766" s="12" t="s">
        <v>2979</v>
      </c>
      <c r="B766" s="9" t="s">
        <v>1605</v>
      </c>
      <c r="C766" s="9" t="s">
        <v>2262</v>
      </c>
      <c r="D766" s="13" t="s">
        <v>2136</v>
      </c>
      <c r="E766" s="6"/>
      <c r="F766" s="19"/>
      <c r="G766" s="9"/>
      <c r="H766" s="6" t="s">
        <v>2965</v>
      </c>
      <c r="I766" s="8" t="s">
        <v>2912</v>
      </c>
    </row>
    <row r="767" spans="1:251" ht="14.25" customHeight="1">
      <c r="A767" s="12" t="s">
        <v>2441</v>
      </c>
      <c r="B767" s="9" t="s">
        <v>1685</v>
      </c>
      <c r="C767" s="9" t="s">
        <v>1969</v>
      </c>
      <c r="D767" s="13" t="s">
        <v>2136</v>
      </c>
      <c r="E767" s="6"/>
      <c r="F767" s="19"/>
      <c r="G767" s="9"/>
      <c r="H767" s="6" t="s">
        <v>2310</v>
      </c>
      <c r="I767" s="8" t="s">
        <v>1136</v>
      </c>
    </row>
    <row r="768" spans="1:251">
      <c r="A768" s="12" t="s">
        <v>2441</v>
      </c>
      <c r="B768" s="9" t="s">
        <v>1648</v>
      </c>
      <c r="C768" s="9" t="s">
        <v>2739</v>
      </c>
      <c r="D768" s="13" t="s">
        <v>2136</v>
      </c>
      <c r="E768" s="6"/>
      <c r="F768" s="19"/>
      <c r="G768" s="9"/>
      <c r="H768" s="6" t="s">
        <v>3061</v>
      </c>
      <c r="I768" s="8" t="s">
        <v>3062</v>
      </c>
    </row>
    <row r="769" spans="1:251" s="33" customFormat="1">
      <c r="A769" s="12" t="s">
        <v>2322</v>
      </c>
      <c r="B769" s="9" t="s">
        <v>1734</v>
      </c>
      <c r="C769" s="9" t="s">
        <v>412</v>
      </c>
      <c r="D769" s="13" t="s">
        <v>2136</v>
      </c>
      <c r="E769" s="6"/>
      <c r="F769" s="19"/>
      <c r="G769" s="9"/>
      <c r="H769" s="6" t="s">
        <v>2133</v>
      </c>
      <c r="I769" s="8" t="s">
        <v>2134</v>
      </c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2"/>
      <c r="DY769" s="12"/>
      <c r="DZ769" s="12"/>
      <c r="EA769" s="12"/>
      <c r="EB769" s="12"/>
      <c r="EC769" s="12"/>
      <c r="ED769" s="12"/>
      <c r="EE769" s="12"/>
      <c r="EF769" s="12"/>
      <c r="EG769" s="12"/>
      <c r="EH769" s="12"/>
      <c r="EI769" s="12"/>
      <c r="EJ769" s="12"/>
      <c r="EK769" s="12"/>
      <c r="EL769" s="12"/>
      <c r="EM769" s="12"/>
      <c r="EN769" s="12"/>
      <c r="EO769" s="12"/>
      <c r="EP769" s="12"/>
      <c r="EQ769" s="12"/>
      <c r="ER769" s="12"/>
      <c r="ES769" s="12"/>
      <c r="ET769" s="12"/>
      <c r="EU769" s="12"/>
      <c r="EV769" s="12"/>
      <c r="EW769" s="12"/>
      <c r="EX769" s="12"/>
      <c r="EY769" s="12"/>
      <c r="EZ769" s="12"/>
      <c r="FA769" s="12"/>
      <c r="FB769" s="12"/>
      <c r="FC769" s="12"/>
      <c r="FD769" s="12"/>
      <c r="FE769" s="12"/>
      <c r="FF769" s="12"/>
      <c r="FG769" s="12"/>
      <c r="FH769" s="12"/>
      <c r="FI769" s="12"/>
      <c r="FJ769" s="12"/>
      <c r="FK769" s="12"/>
      <c r="FL769" s="12"/>
      <c r="FM769" s="12"/>
      <c r="FN769" s="12"/>
      <c r="FO769" s="12"/>
      <c r="FP769" s="12"/>
      <c r="FQ769" s="12"/>
      <c r="FR769" s="12"/>
      <c r="FS769" s="12"/>
      <c r="FT769" s="12"/>
      <c r="FU769" s="12"/>
      <c r="FV769" s="12"/>
      <c r="FW769" s="12"/>
      <c r="FX769" s="12"/>
      <c r="FY769" s="12"/>
      <c r="FZ769" s="12"/>
      <c r="GA769" s="12"/>
      <c r="GB769" s="12"/>
      <c r="GC769" s="12"/>
      <c r="GD769" s="12"/>
      <c r="GE769" s="12"/>
      <c r="GF769" s="12"/>
      <c r="GG769" s="12"/>
      <c r="GH769" s="12"/>
      <c r="GI769" s="12"/>
      <c r="GJ769" s="12"/>
      <c r="GK769" s="12"/>
      <c r="GL769" s="12"/>
      <c r="GM769" s="12"/>
      <c r="GN769" s="12"/>
      <c r="GO769" s="12"/>
      <c r="GP769" s="12"/>
      <c r="GQ769" s="12"/>
      <c r="GR769" s="12"/>
      <c r="GS769" s="12"/>
      <c r="GT769" s="12"/>
      <c r="GU769" s="12"/>
      <c r="GV769" s="12"/>
      <c r="GW769" s="12"/>
      <c r="GX769" s="12"/>
      <c r="GY769" s="12"/>
      <c r="GZ769" s="12"/>
      <c r="HA769" s="12"/>
      <c r="HB769" s="12"/>
      <c r="HC769" s="12"/>
      <c r="HD769" s="12"/>
      <c r="HE769" s="12"/>
      <c r="HF769" s="12"/>
      <c r="HG769" s="12"/>
      <c r="HH769" s="12"/>
      <c r="HI769" s="12"/>
      <c r="HJ769" s="12"/>
      <c r="HK769" s="12"/>
      <c r="HL769" s="12"/>
      <c r="HM769" s="12"/>
      <c r="HN769" s="12"/>
      <c r="HO769" s="12"/>
      <c r="HP769" s="12"/>
      <c r="HQ769" s="12"/>
      <c r="HR769" s="12"/>
      <c r="HS769" s="12"/>
      <c r="HT769" s="12"/>
      <c r="HU769" s="12"/>
      <c r="HV769" s="12"/>
      <c r="HW769" s="12"/>
      <c r="HX769" s="12"/>
      <c r="HY769" s="12"/>
      <c r="HZ769" s="12"/>
      <c r="IA769" s="12"/>
      <c r="IB769" s="12"/>
      <c r="IC769" s="12"/>
      <c r="ID769" s="12"/>
      <c r="IE769" s="12"/>
      <c r="IF769" s="12"/>
      <c r="IG769" s="12"/>
      <c r="IH769" s="12"/>
      <c r="II769" s="12"/>
      <c r="IJ769" s="12"/>
      <c r="IK769" s="12"/>
      <c r="IL769" s="12"/>
      <c r="IM769" s="12"/>
      <c r="IN769" s="12"/>
      <c r="IO769" s="12"/>
      <c r="IP769" s="12"/>
      <c r="IQ769" s="12"/>
    </row>
    <row r="770" spans="1:251">
      <c r="A770" s="12" t="s">
        <v>2135</v>
      </c>
      <c r="B770" s="9" t="s">
        <v>1667</v>
      </c>
      <c r="C770" s="9" t="s">
        <v>412</v>
      </c>
      <c r="D770" s="13" t="s">
        <v>2136</v>
      </c>
      <c r="E770" s="6"/>
      <c r="F770" s="19"/>
      <c r="G770" s="9"/>
      <c r="H770" s="6" t="s">
        <v>1951</v>
      </c>
      <c r="I770" s="8" t="s">
        <v>1884</v>
      </c>
    </row>
    <row r="771" spans="1:251" ht="12.75" customHeight="1">
      <c r="A771" s="12" t="s">
        <v>2452</v>
      </c>
      <c r="B771" s="9" t="s">
        <v>2151</v>
      </c>
      <c r="C771" s="9" t="s">
        <v>1069</v>
      </c>
      <c r="D771" s="13" t="s">
        <v>2136</v>
      </c>
      <c r="E771" s="6"/>
      <c r="F771" s="19"/>
      <c r="G771" s="9"/>
      <c r="H771" s="6" t="s">
        <v>2453</v>
      </c>
      <c r="I771" s="8" t="s">
        <v>309</v>
      </c>
    </row>
    <row r="772" spans="1:251" ht="12.75" customHeight="1">
      <c r="A772" s="12" t="s">
        <v>2782</v>
      </c>
      <c r="B772" s="9" t="s">
        <v>1804</v>
      </c>
      <c r="C772" s="10" t="s">
        <v>1069</v>
      </c>
      <c r="D772" s="13" t="s">
        <v>381</v>
      </c>
      <c r="E772" s="6" t="s">
        <v>468</v>
      </c>
      <c r="F772" s="19" t="s">
        <v>1029</v>
      </c>
      <c r="G772" s="18" t="s">
        <v>169</v>
      </c>
      <c r="H772" s="6" t="s">
        <v>2776</v>
      </c>
      <c r="I772" s="8" t="s">
        <v>1155</v>
      </c>
      <c r="J772" s="12" t="s">
        <v>1397</v>
      </c>
    </row>
    <row r="773" spans="1:251" ht="12.75" customHeight="1">
      <c r="A773" s="12" t="s">
        <v>3025</v>
      </c>
      <c r="B773" s="9" t="s">
        <v>2041</v>
      </c>
      <c r="C773" s="9" t="s">
        <v>1069</v>
      </c>
      <c r="D773" s="8" t="s">
        <v>23</v>
      </c>
      <c r="E773" s="6" t="s">
        <v>130</v>
      </c>
      <c r="F773" s="6" t="s">
        <v>373</v>
      </c>
      <c r="G773" s="9" t="s">
        <v>2276</v>
      </c>
      <c r="H773" s="6" t="s">
        <v>2377</v>
      </c>
      <c r="I773" s="8" t="s">
        <v>696</v>
      </c>
      <c r="J773" s="12" t="s">
        <v>1395</v>
      </c>
    </row>
    <row r="774" spans="1:251" ht="12.75" customHeight="1">
      <c r="A774" s="12" t="s">
        <v>2917</v>
      </c>
      <c r="B774" s="9" t="s">
        <v>2261</v>
      </c>
      <c r="C774" s="10" t="s">
        <v>2918</v>
      </c>
      <c r="D774" s="13" t="s">
        <v>2926</v>
      </c>
      <c r="E774" s="6"/>
      <c r="F774" s="19"/>
      <c r="G774" s="18"/>
      <c r="H774" s="6" t="s">
        <v>2894</v>
      </c>
      <c r="I774" s="8" t="s">
        <v>2912</v>
      </c>
    </row>
    <row r="775" spans="1:251" ht="12.75" customHeight="1">
      <c r="A775" s="12" t="s">
        <v>2925</v>
      </c>
      <c r="B775" s="9" t="s">
        <v>1734</v>
      </c>
      <c r="C775" s="10" t="s">
        <v>616</v>
      </c>
      <c r="D775" s="13" t="s">
        <v>2926</v>
      </c>
      <c r="E775" s="6"/>
      <c r="F775" s="19"/>
      <c r="G775" s="18"/>
      <c r="H775" s="6" t="s">
        <v>2894</v>
      </c>
      <c r="I775" s="8" t="s">
        <v>2912</v>
      </c>
    </row>
    <row r="776" spans="1:251" ht="12.75" customHeight="1" thickBot="1">
      <c r="A776" s="50" t="s">
        <v>2374</v>
      </c>
      <c r="B776" s="74" t="s">
        <v>1802</v>
      </c>
      <c r="C776" s="74" t="s">
        <v>412</v>
      </c>
      <c r="D776" s="75" t="s">
        <v>3026</v>
      </c>
      <c r="E776" s="6"/>
      <c r="F776" s="6"/>
      <c r="G776" s="9"/>
      <c r="H776" s="6" t="s">
        <v>2177</v>
      </c>
      <c r="I776" s="8" t="s">
        <v>719</v>
      </c>
    </row>
    <row r="777" spans="1:251">
      <c r="A777" s="12" t="s">
        <v>2273</v>
      </c>
      <c r="B777" s="18" t="s">
        <v>1691</v>
      </c>
      <c r="C777" s="2" t="s">
        <v>1519</v>
      </c>
      <c r="D777" s="12" t="s">
        <v>653</v>
      </c>
      <c r="E777" s="6" t="s">
        <v>658</v>
      </c>
      <c r="F777" s="6" t="s">
        <v>284</v>
      </c>
      <c r="G777" s="9" t="s">
        <v>171</v>
      </c>
      <c r="H777" s="6" t="s">
        <v>2177</v>
      </c>
      <c r="I777" s="8" t="s">
        <v>563</v>
      </c>
      <c r="J777" s="12" t="s">
        <v>413</v>
      </c>
    </row>
    <row r="778" spans="1:251" ht="13.5" customHeight="1">
      <c r="A778" s="12" t="s">
        <v>2907</v>
      </c>
      <c r="B778" s="18" t="s">
        <v>2602</v>
      </c>
      <c r="C778" s="2" t="s">
        <v>2313</v>
      </c>
      <c r="D778" s="12" t="s">
        <v>689</v>
      </c>
      <c r="E778" s="6" t="s">
        <v>692</v>
      </c>
      <c r="F778" s="6" t="s">
        <v>1128</v>
      </c>
      <c r="G778" s="9" t="s">
        <v>170</v>
      </c>
      <c r="H778" s="6" t="s">
        <v>2904</v>
      </c>
      <c r="I778" s="8" t="s">
        <v>2895</v>
      </c>
      <c r="J778" s="12" t="s">
        <v>1399</v>
      </c>
    </row>
    <row r="779" spans="1:251">
      <c r="A779" s="12" t="s">
        <v>1527</v>
      </c>
      <c r="B779" s="9" t="s">
        <v>1760</v>
      </c>
      <c r="C779" s="9" t="s">
        <v>616</v>
      </c>
      <c r="D779" s="8" t="s">
        <v>887</v>
      </c>
      <c r="E779" s="6" t="s">
        <v>892</v>
      </c>
      <c r="F779" s="19" t="s">
        <v>1130</v>
      </c>
      <c r="G779" s="9" t="s">
        <v>169</v>
      </c>
      <c r="H779" s="6" t="s">
        <v>2653</v>
      </c>
      <c r="I779" s="8" t="s">
        <v>422</v>
      </c>
      <c r="J779" s="12" t="s">
        <v>413</v>
      </c>
    </row>
    <row r="780" spans="1:251">
      <c r="A780" s="12" t="s">
        <v>1758</v>
      </c>
      <c r="B780" s="9" t="s">
        <v>1691</v>
      </c>
      <c r="C780" s="9" t="s">
        <v>616</v>
      </c>
      <c r="D780" s="8" t="s">
        <v>826</v>
      </c>
      <c r="E780" s="6" t="s">
        <v>827</v>
      </c>
      <c r="F780" s="19" t="s">
        <v>1043</v>
      </c>
      <c r="G780" s="9" t="s">
        <v>169</v>
      </c>
      <c r="H780" s="6" t="s">
        <v>1757</v>
      </c>
      <c r="I780" s="8" t="s">
        <v>422</v>
      </c>
      <c r="J780" s="12" t="s">
        <v>1396</v>
      </c>
    </row>
    <row r="781" spans="1:251" ht="14.25">
      <c r="A781" s="12" t="s">
        <v>2037</v>
      </c>
      <c r="B781" s="9" t="s">
        <v>2038</v>
      </c>
      <c r="C781" s="9" t="s">
        <v>616</v>
      </c>
      <c r="D781" s="13" t="s">
        <v>453</v>
      </c>
      <c r="E781" s="6" t="s">
        <v>462</v>
      </c>
      <c r="F781" s="19" t="s">
        <v>172</v>
      </c>
      <c r="G781" s="18" t="s">
        <v>465</v>
      </c>
      <c r="H781" s="6" t="s">
        <v>2039</v>
      </c>
      <c r="I781" s="8" t="s">
        <v>11</v>
      </c>
      <c r="J781" s="12" t="s">
        <v>413</v>
      </c>
      <c r="K781" s="28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  <c r="BY781" s="33"/>
      <c r="BZ781" s="33"/>
      <c r="CA781" s="33"/>
      <c r="CB781" s="33"/>
      <c r="CC781" s="33"/>
      <c r="CD781" s="33"/>
      <c r="CE781" s="33"/>
      <c r="CF781" s="33"/>
      <c r="CG781" s="33"/>
      <c r="CH781" s="33"/>
      <c r="CI781" s="33"/>
      <c r="CJ781" s="33"/>
      <c r="CK781" s="33"/>
      <c r="CL781" s="33"/>
      <c r="CM781" s="33"/>
      <c r="CN781" s="33"/>
      <c r="CO781" s="33"/>
      <c r="CP781" s="33"/>
      <c r="CQ781" s="33"/>
      <c r="CR781" s="33"/>
      <c r="CS781" s="33"/>
      <c r="CT781" s="33"/>
      <c r="CU781" s="33"/>
      <c r="CV781" s="33"/>
      <c r="CW781" s="33"/>
      <c r="CX781" s="33"/>
      <c r="CY781" s="33"/>
      <c r="CZ781" s="33"/>
      <c r="DA781" s="33"/>
      <c r="DB781" s="33"/>
      <c r="DC781" s="33"/>
      <c r="DD781" s="33"/>
      <c r="DE781" s="33"/>
      <c r="DF781" s="33"/>
      <c r="DG781" s="33"/>
      <c r="DH781" s="33"/>
      <c r="DI781" s="33"/>
      <c r="DJ781" s="33"/>
      <c r="DK781" s="33"/>
      <c r="DL781" s="33"/>
      <c r="DM781" s="33"/>
      <c r="DN781" s="33"/>
      <c r="DO781" s="33"/>
      <c r="DP781" s="33"/>
      <c r="DQ781" s="33"/>
      <c r="DR781" s="33"/>
      <c r="DS781" s="33"/>
      <c r="DT781" s="33"/>
      <c r="DU781" s="33"/>
      <c r="DV781" s="33"/>
      <c r="DW781" s="33"/>
      <c r="DX781" s="33"/>
      <c r="DY781" s="33"/>
      <c r="DZ781" s="33"/>
      <c r="EA781" s="33"/>
      <c r="EB781" s="33"/>
      <c r="EC781" s="33"/>
      <c r="ED781" s="33"/>
      <c r="EE781" s="33"/>
      <c r="EF781" s="33"/>
      <c r="EG781" s="33"/>
      <c r="EH781" s="33"/>
      <c r="EI781" s="33"/>
      <c r="EJ781" s="33"/>
      <c r="EK781" s="33"/>
      <c r="EL781" s="33"/>
      <c r="EM781" s="33"/>
      <c r="EN781" s="33"/>
      <c r="EO781" s="33"/>
      <c r="EP781" s="33"/>
      <c r="EQ781" s="33"/>
      <c r="ER781" s="33"/>
      <c r="ES781" s="33"/>
      <c r="ET781" s="33"/>
      <c r="EU781" s="33"/>
      <c r="EV781" s="33"/>
      <c r="EW781" s="33"/>
      <c r="EX781" s="33"/>
      <c r="EY781" s="33"/>
      <c r="EZ781" s="33"/>
      <c r="FA781" s="33"/>
      <c r="FB781" s="33"/>
      <c r="FC781" s="33"/>
      <c r="FD781" s="33"/>
      <c r="FE781" s="33"/>
      <c r="FF781" s="33"/>
      <c r="FG781" s="33"/>
      <c r="FH781" s="33"/>
      <c r="FI781" s="33"/>
      <c r="FJ781" s="33"/>
      <c r="FK781" s="33"/>
      <c r="FL781" s="33"/>
      <c r="FM781" s="33"/>
      <c r="FN781" s="33"/>
      <c r="FO781" s="33"/>
      <c r="FP781" s="33"/>
      <c r="FQ781" s="33"/>
      <c r="FR781" s="33"/>
      <c r="FS781" s="33"/>
      <c r="FT781" s="33"/>
      <c r="FU781" s="33"/>
      <c r="FV781" s="33"/>
      <c r="FW781" s="33"/>
      <c r="FX781" s="33"/>
      <c r="FY781" s="33"/>
      <c r="FZ781" s="33"/>
      <c r="GA781" s="33"/>
      <c r="GB781" s="33"/>
      <c r="GC781" s="33"/>
      <c r="GD781" s="33"/>
      <c r="GE781" s="33"/>
      <c r="GF781" s="33"/>
      <c r="GG781" s="33"/>
      <c r="GH781" s="33"/>
      <c r="GI781" s="33"/>
      <c r="GJ781" s="33"/>
      <c r="GK781" s="33"/>
      <c r="GL781" s="33"/>
      <c r="GM781" s="33"/>
      <c r="GN781" s="33"/>
      <c r="GO781" s="33"/>
      <c r="GP781" s="33"/>
      <c r="GQ781" s="33"/>
      <c r="GR781" s="33"/>
      <c r="GS781" s="33"/>
      <c r="GT781" s="33"/>
      <c r="GU781" s="33"/>
      <c r="GV781" s="33"/>
      <c r="GW781" s="33"/>
      <c r="GX781" s="33"/>
      <c r="GY781" s="33"/>
      <c r="GZ781" s="33"/>
      <c r="HA781" s="33"/>
      <c r="HB781" s="33"/>
      <c r="HC781" s="33"/>
      <c r="HD781" s="33"/>
      <c r="HE781" s="33"/>
      <c r="HF781" s="33"/>
      <c r="HG781" s="33"/>
      <c r="HH781" s="33"/>
      <c r="HI781" s="33"/>
      <c r="HJ781" s="33"/>
      <c r="HK781" s="33"/>
      <c r="HL781" s="33"/>
      <c r="HM781" s="33"/>
      <c r="HN781" s="33"/>
      <c r="HO781" s="33"/>
      <c r="HP781" s="33"/>
      <c r="HQ781" s="33"/>
      <c r="HR781" s="33"/>
      <c r="HS781" s="33"/>
      <c r="HT781" s="33"/>
      <c r="HU781" s="33"/>
      <c r="HV781" s="33"/>
      <c r="HW781" s="33"/>
      <c r="HX781" s="33"/>
      <c r="HY781" s="33"/>
      <c r="HZ781" s="33"/>
      <c r="IA781" s="33"/>
      <c r="IB781" s="33"/>
      <c r="IC781" s="33"/>
      <c r="ID781" s="33"/>
      <c r="IE781" s="33"/>
      <c r="IF781" s="33"/>
      <c r="IG781" s="33"/>
      <c r="IH781" s="33"/>
      <c r="II781" s="33"/>
      <c r="IJ781" s="33"/>
      <c r="IK781" s="33"/>
      <c r="IL781" s="33"/>
      <c r="IM781" s="33"/>
      <c r="IN781" s="33"/>
      <c r="IO781" s="33"/>
      <c r="IP781" s="33"/>
      <c r="IQ781" s="33"/>
    </row>
    <row r="782" spans="1:251" ht="13.5" customHeight="1">
      <c r="A782" s="12" t="s">
        <v>1776</v>
      </c>
      <c r="B782" s="9" t="s">
        <v>1691</v>
      </c>
      <c r="C782" s="10" t="s">
        <v>1888</v>
      </c>
      <c r="D782" s="8" t="s">
        <v>379</v>
      </c>
      <c r="E782" s="6" t="s">
        <v>380</v>
      </c>
      <c r="F782" s="6" t="s">
        <v>1031</v>
      </c>
      <c r="G782" s="9" t="s">
        <v>170</v>
      </c>
      <c r="H782" s="6" t="s">
        <v>1757</v>
      </c>
      <c r="I782" s="8" t="s">
        <v>696</v>
      </c>
      <c r="J782" s="12" t="s">
        <v>1398</v>
      </c>
    </row>
    <row r="783" spans="1:251" ht="13.5" customHeight="1">
      <c r="A783" s="12" t="s">
        <v>2794</v>
      </c>
      <c r="B783" s="10" t="s">
        <v>1962</v>
      </c>
      <c r="C783" s="10" t="s">
        <v>1643</v>
      </c>
      <c r="D783" s="13" t="s">
        <v>493</v>
      </c>
      <c r="E783" s="6" t="s">
        <v>518</v>
      </c>
      <c r="F783" s="19" t="s">
        <v>433</v>
      </c>
      <c r="G783" s="18" t="s">
        <v>170</v>
      </c>
      <c r="H783" s="6" t="s">
        <v>2789</v>
      </c>
      <c r="I783" s="8" t="s">
        <v>309</v>
      </c>
      <c r="J783" s="12" t="s">
        <v>958</v>
      </c>
    </row>
    <row r="784" spans="1:251">
      <c r="A784" s="33" t="s">
        <v>2797</v>
      </c>
      <c r="B784" s="73" t="s">
        <v>1962</v>
      </c>
      <c r="C784" s="73" t="s">
        <v>1816</v>
      </c>
      <c r="D784" s="71" t="s">
        <v>1737</v>
      </c>
      <c r="E784" s="72" t="s">
        <v>1738</v>
      </c>
      <c r="F784" s="72" t="s">
        <v>473</v>
      </c>
      <c r="G784" s="73" t="s">
        <v>169</v>
      </c>
      <c r="H784" s="6" t="s">
        <v>2789</v>
      </c>
      <c r="I784" s="8" t="s">
        <v>309</v>
      </c>
      <c r="J784" s="12" t="s">
        <v>413</v>
      </c>
      <c r="K784" s="33"/>
    </row>
    <row r="785" spans="1:251" ht="13.5" customHeight="1">
      <c r="A785" s="12" t="s">
        <v>2665</v>
      </c>
      <c r="B785" s="9" t="s">
        <v>1760</v>
      </c>
      <c r="C785" s="9" t="s">
        <v>412</v>
      </c>
      <c r="D785" s="8" t="s">
        <v>843</v>
      </c>
      <c r="E785" s="6" t="s">
        <v>842</v>
      </c>
      <c r="F785" s="19" t="s">
        <v>473</v>
      </c>
      <c r="G785" s="9" t="s">
        <v>169</v>
      </c>
      <c r="H785" s="6" t="s">
        <v>2653</v>
      </c>
      <c r="I785" s="8" t="s">
        <v>422</v>
      </c>
      <c r="J785" s="8" t="s">
        <v>959</v>
      </c>
    </row>
    <row r="786" spans="1:251" s="33" customFormat="1">
      <c r="A786" s="8" t="s">
        <v>201</v>
      </c>
      <c r="B786" s="9"/>
      <c r="C786" s="9"/>
      <c r="D786" s="8"/>
      <c r="E786" s="6"/>
      <c r="F786" s="8"/>
      <c r="G786" s="9"/>
      <c r="H786" s="6"/>
      <c r="I786" s="8"/>
      <c r="J786" s="8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2"/>
      <c r="CY786" s="12"/>
      <c r="CZ786" s="12"/>
      <c r="DA786" s="12"/>
      <c r="DB786" s="12"/>
      <c r="DC786" s="12"/>
      <c r="DD786" s="12"/>
      <c r="DE786" s="12"/>
      <c r="DF786" s="12"/>
      <c r="DG786" s="12"/>
      <c r="DH786" s="12"/>
      <c r="DI786" s="12"/>
      <c r="DJ786" s="12"/>
      <c r="DK786" s="12"/>
      <c r="DL786" s="12"/>
      <c r="DM786" s="12"/>
      <c r="DN786" s="12"/>
      <c r="DO786" s="12"/>
      <c r="DP786" s="12"/>
      <c r="DQ786" s="12"/>
      <c r="DR786" s="12"/>
      <c r="DS786" s="12"/>
      <c r="DT786" s="12"/>
      <c r="DU786" s="12"/>
      <c r="DV786" s="12"/>
      <c r="DW786" s="12"/>
      <c r="DX786" s="12"/>
      <c r="DY786" s="12"/>
      <c r="DZ786" s="12"/>
      <c r="EA786" s="12"/>
      <c r="EB786" s="12"/>
      <c r="EC786" s="12"/>
      <c r="ED786" s="12"/>
      <c r="EE786" s="12"/>
      <c r="EF786" s="12"/>
      <c r="EG786" s="12"/>
      <c r="EH786" s="12"/>
      <c r="EI786" s="12"/>
      <c r="EJ786" s="12"/>
      <c r="EK786" s="12"/>
      <c r="EL786" s="12"/>
      <c r="EM786" s="12"/>
      <c r="EN786" s="12"/>
      <c r="EO786" s="12"/>
      <c r="EP786" s="12"/>
      <c r="EQ786" s="12"/>
      <c r="ER786" s="12"/>
      <c r="ES786" s="12"/>
      <c r="ET786" s="12"/>
      <c r="EU786" s="12"/>
      <c r="EV786" s="12"/>
      <c r="EW786" s="12"/>
      <c r="EX786" s="12"/>
      <c r="EY786" s="12"/>
      <c r="EZ786" s="12"/>
      <c r="FA786" s="12"/>
      <c r="FB786" s="12"/>
      <c r="FC786" s="12"/>
      <c r="FD786" s="12"/>
      <c r="FE786" s="12"/>
      <c r="FF786" s="12"/>
      <c r="FG786" s="12"/>
      <c r="FH786" s="12"/>
      <c r="FI786" s="12"/>
      <c r="FJ786" s="12"/>
      <c r="FK786" s="12"/>
      <c r="FL786" s="12"/>
      <c r="FM786" s="12"/>
      <c r="FN786" s="12"/>
      <c r="FO786" s="12"/>
      <c r="FP786" s="12"/>
      <c r="FQ786" s="12"/>
      <c r="FR786" s="12"/>
      <c r="FS786" s="12"/>
      <c r="FT786" s="12"/>
      <c r="FU786" s="12"/>
      <c r="FV786" s="12"/>
      <c r="FW786" s="12"/>
      <c r="FX786" s="12"/>
      <c r="FY786" s="12"/>
      <c r="FZ786" s="12"/>
      <c r="GA786" s="12"/>
      <c r="GB786" s="12"/>
      <c r="GC786" s="12"/>
      <c r="GD786" s="12"/>
      <c r="GE786" s="12"/>
      <c r="GF786" s="12"/>
      <c r="GG786" s="12"/>
      <c r="GH786" s="12"/>
      <c r="GI786" s="12"/>
      <c r="GJ786" s="12"/>
      <c r="GK786" s="12"/>
      <c r="GL786" s="12"/>
      <c r="GM786" s="12"/>
      <c r="GN786" s="12"/>
      <c r="GO786" s="12"/>
      <c r="GP786" s="12"/>
      <c r="GQ786" s="12"/>
      <c r="GR786" s="12"/>
      <c r="GS786" s="12"/>
      <c r="GT786" s="12"/>
      <c r="GU786" s="12"/>
      <c r="GV786" s="12"/>
      <c r="GW786" s="12"/>
      <c r="GX786" s="12"/>
      <c r="GY786" s="12"/>
      <c r="GZ786" s="12"/>
      <c r="HA786" s="12"/>
      <c r="HB786" s="12"/>
      <c r="HC786" s="12"/>
      <c r="HD786" s="12"/>
      <c r="HE786" s="12"/>
      <c r="HF786" s="12"/>
      <c r="HG786" s="12"/>
      <c r="HH786" s="12"/>
      <c r="HI786" s="12"/>
      <c r="HJ786" s="12"/>
      <c r="HK786" s="12"/>
      <c r="HL786" s="12"/>
      <c r="HM786" s="12"/>
      <c r="HN786" s="12"/>
      <c r="HO786" s="12"/>
      <c r="HP786" s="12"/>
      <c r="HQ786" s="12"/>
      <c r="HR786" s="12"/>
      <c r="HS786" s="12"/>
      <c r="HT786" s="12"/>
      <c r="HU786" s="12"/>
      <c r="HV786" s="12"/>
      <c r="HW786" s="12"/>
      <c r="HX786" s="12"/>
      <c r="HY786" s="12"/>
      <c r="HZ786" s="12"/>
      <c r="IA786" s="12"/>
      <c r="IB786" s="12"/>
      <c r="IC786" s="12"/>
      <c r="ID786" s="12"/>
      <c r="IE786" s="12"/>
      <c r="IF786" s="12"/>
      <c r="IG786" s="12"/>
      <c r="IH786" s="12"/>
      <c r="II786" s="12"/>
      <c r="IJ786" s="12"/>
      <c r="IK786" s="12"/>
      <c r="IL786" s="12"/>
      <c r="IM786" s="12"/>
      <c r="IN786" s="12"/>
      <c r="IO786" s="12"/>
      <c r="IP786" s="12"/>
      <c r="IQ786" s="12"/>
    </row>
    <row r="787" spans="1:251">
      <c r="A787" s="12" t="s">
        <v>2083</v>
      </c>
      <c r="B787" s="9" t="s">
        <v>2372</v>
      </c>
      <c r="C787" s="9" t="s">
        <v>616</v>
      </c>
      <c r="D787" s="13" t="s">
        <v>230</v>
      </c>
      <c r="E787" s="6" t="s">
        <v>110</v>
      </c>
      <c r="F787" s="19" t="s">
        <v>488</v>
      </c>
      <c r="G787" s="9" t="s">
        <v>171</v>
      </c>
      <c r="H787" s="6" t="s">
        <v>2965</v>
      </c>
      <c r="I787" s="8" t="s">
        <v>2912</v>
      </c>
      <c r="J787" s="12" t="s">
        <v>1394</v>
      </c>
    </row>
    <row r="788" spans="1:251" s="33" customFormat="1" ht="13.5" thickBot="1">
      <c r="A788" s="50" t="s">
        <v>2758</v>
      </c>
      <c r="B788" s="74" t="s">
        <v>1980</v>
      </c>
      <c r="C788" s="74" t="s">
        <v>1495</v>
      </c>
      <c r="D788" s="91" t="s">
        <v>2136</v>
      </c>
      <c r="E788" s="6"/>
      <c r="F788" s="19"/>
      <c r="G788" s="9"/>
      <c r="H788" s="6" t="s">
        <v>2073</v>
      </c>
      <c r="I788" s="8" t="s">
        <v>2106</v>
      </c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  <c r="CS788" s="12"/>
      <c r="CT788" s="12"/>
      <c r="CU788" s="12"/>
      <c r="CV788" s="12"/>
      <c r="CW788" s="12"/>
      <c r="CX788" s="12"/>
      <c r="CY788" s="12"/>
      <c r="CZ788" s="12"/>
      <c r="DA788" s="12"/>
      <c r="DB788" s="12"/>
      <c r="DC788" s="12"/>
      <c r="DD788" s="12"/>
      <c r="DE788" s="12"/>
      <c r="DF788" s="12"/>
      <c r="DG788" s="12"/>
      <c r="DH788" s="12"/>
      <c r="DI788" s="12"/>
      <c r="DJ788" s="12"/>
      <c r="DK788" s="12"/>
      <c r="DL788" s="12"/>
      <c r="DM788" s="12"/>
      <c r="DN788" s="12"/>
      <c r="DO788" s="12"/>
      <c r="DP788" s="12"/>
      <c r="DQ788" s="12"/>
      <c r="DR788" s="12"/>
      <c r="DS788" s="12"/>
      <c r="DT788" s="12"/>
      <c r="DU788" s="12"/>
      <c r="DV788" s="12"/>
      <c r="DW788" s="12"/>
      <c r="DX788" s="12"/>
      <c r="DY788" s="12"/>
      <c r="DZ788" s="12"/>
      <c r="EA788" s="12"/>
      <c r="EB788" s="12"/>
      <c r="EC788" s="12"/>
      <c r="ED788" s="12"/>
      <c r="EE788" s="12"/>
      <c r="EF788" s="12"/>
      <c r="EG788" s="12"/>
      <c r="EH788" s="12"/>
      <c r="EI788" s="12"/>
      <c r="EJ788" s="12"/>
      <c r="EK788" s="12"/>
      <c r="EL788" s="12"/>
      <c r="EM788" s="12"/>
      <c r="EN788" s="12"/>
      <c r="EO788" s="12"/>
      <c r="EP788" s="12"/>
      <c r="EQ788" s="12"/>
      <c r="ER788" s="12"/>
      <c r="ES788" s="12"/>
      <c r="ET788" s="12"/>
      <c r="EU788" s="12"/>
      <c r="EV788" s="12"/>
      <c r="EW788" s="12"/>
      <c r="EX788" s="12"/>
      <c r="EY788" s="12"/>
      <c r="EZ788" s="12"/>
      <c r="FA788" s="12"/>
      <c r="FB788" s="12"/>
      <c r="FC788" s="12"/>
      <c r="FD788" s="12"/>
      <c r="FE788" s="12"/>
      <c r="FF788" s="12"/>
      <c r="FG788" s="12"/>
      <c r="FH788" s="12"/>
      <c r="FI788" s="12"/>
      <c r="FJ788" s="12"/>
      <c r="FK788" s="12"/>
      <c r="FL788" s="12"/>
      <c r="FM788" s="12"/>
      <c r="FN788" s="12"/>
      <c r="FO788" s="12"/>
      <c r="FP788" s="12"/>
      <c r="FQ788" s="12"/>
      <c r="FR788" s="12"/>
      <c r="FS788" s="12"/>
      <c r="FT788" s="12"/>
      <c r="FU788" s="12"/>
      <c r="FV788" s="12"/>
      <c r="FW788" s="12"/>
      <c r="FX788" s="12"/>
      <c r="FY788" s="12"/>
      <c r="FZ788" s="12"/>
      <c r="GA788" s="12"/>
      <c r="GB788" s="12"/>
      <c r="GC788" s="12"/>
      <c r="GD788" s="12"/>
      <c r="GE788" s="12"/>
      <c r="GF788" s="12"/>
      <c r="GG788" s="12"/>
      <c r="GH788" s="12"/>
      <c r="GI788" s="12"/>
      <c r="GJ788" s="12"/>
      <c r="GK788" s="12"/>
      <c r="GL788" s="12"/>
      <c r="GM788" s="12"/>
      <c r="GN788" s="12"/>
      <c r="GO788" s="12"/>
      <c r="GP788" s="12"/>
      <c r="GQ788" s="12"/>
      <c r="GR788" s="12"/>
      <c r="GS788" s="12"/>
      <c r="GT788" s="12"/>
      <c r="GU788" s="12"/>
      <c r="GV788" s="12"/>
      <c r="GW788" s="12"/>
      <c r="GX788" s="12"/>
      <c r="GY788" s="12"/>
      <c r="GZ788" s="12"/>
      <c r="HA788" s="12"/>
      <c r="HB788" s="12"/>
      <c r="HC788" s="12"/>
      <c r="HD788" s="12"/>
      <c r="HE788" s="12"/>
      <c r="HF788" s="12"/>
      <c r="HG788" s="12"/>
      <c r="HH788" s="12"/>
      <c r="HI788" s="12"/>
      <c r="HJ788" s="12"/>
      <c r="HK788" s="12"/>
      <c r="HL788" s="12"/>
      <c r="HM788" s="12"/>
      <c r="HN788" s="12"/>
      <c r="HO788" s="12"/>
      <c r="HP788" s="12"/>
      <c r="HQ788" s="12"/>
      <c r="HR788" s="12"/>
      <c r="HS788" s="12"/>
      <c r="HT788" s="12"/>
      <c r="HU788" s="12"/>
      <c r="HV788" s="12"/>
      <c r="HW788" s="12"/>
      <c r="HX788" s="12"/>
      <c r="HY788" s="12"/>
      <c r="HZ788" s="12"/>
      <c r="IA788" s="12"/>
      <c r="IB788" s="12"/>
      <c r="IC788" s="12"/>
      <c r="ID788" s="12"/>
      <c r="IE788" s="12"/>
      <c r="IF788" s="12"/>
      <c r="IG788" s="12"/>
      <c r="IH788" s="12"/>
      <c r="II788" s="12"/>
      <c r="IJ788" s="12"/>
      <c r="IK788" s="12"/>
      <c r="IL788" s="12"/>
      <c r="IM788" s="12"/>
      <c r="IN788" s="12"/>
      <c r="IO788" s="12"/>
      <c r="IP788" s="12"/>
      <c r="IQ788" s="12"/>
    </row>
    <row r="789" spans="1:251">
      <c r="A789" s="12" t="s">
        <v>2080</v>
      </c>
      <c r="B789" s="18" t="s">
        <v>2792</v>
      </c>
      <c r="C789" s="2" t="s">
        <v>1638</v>
      </c>
      <c r="D789" s="12" t="s">
        <v>653</v>
      </c>
      <c r="E789" s="6" t="s">
        <v>658</v>
      </c>
      <c r="F789" s="6" t="s">
        <v>284</v>
      </c>
      <c r="G789" s="9" t="s">
        <v>171</v>
      </c>
      <c r="H789" s="6" t="s">
        <v>2789</v>
      </c>
      <c r="I789" s="8" t="s">
        <v>309</v>
      </c>
      <c r="J789" s="12" t="s">
        <v>413</v>
      </c>
    </row>
    <row r="790" spans="1:251" ht="13.5" customHeight="1">
      <c r="A790" s="12" t="s">
        <v>2793</v>
      </c>
      <c r="B790" s="18" t="s">
        <v>2792</v>
      </c>
      <c r="C790" s="2" t="s">
        <v>1639</v>
      </c>
      <c r="D790" s="12" t="s">
        <v>689</v>
      </c>
      <c r="E790" s="6" t="s">
        <v>692</v>
      </c>
      <c r="F790" s="6" t="s">
        <v>1128</v>
      </c>
      <c r="G790" s="9" t="s">
        <v>170</v>
      </c>
      <c r="H790" s="6" t="s">
        <v>2789</v>
      </c>
      <c r="I790" s="8" t="s">
        <v>309</v>
      </c>
      <c r="J790" s="12" t="s">
        <v>1399</v>
      </c>
    </row>
    <row r="791" spans="1:251">
      <c r="A791" s="12" t="s">
        <v>2796</v>
      </c>
      <c r="B791" s="9" t="s">
        <v>2792</v>
      </c>
      <c r="C791" s="9" t="s">
        <v>1490</v>
      </c>
      <c r="D791" s="8" t="s">
        <v>887</v>
      </c>
      <c r="E791" s="6" t="s">
        <v>892</v>
      </c>
      <c r="F791" s="19" t="s">
        <v>1130</v>
      </c>
      <c r="G791" s="9" t="s">
        <v>169</v>
      </c>
      <c r="H791" s="6" t="s">
        <v>2789</v>
      </c>
      <c r="I791" s="8" t="s">
        <v>309</v>
      </c>
      <c r="J791" s="12" t="s">
        <v>413</v>
      </c>
    </row>
    <row r="792" spans="1:251" ht="14.25">
      <c r="A792" s="12" t="s">
        <v>2791</v>
      </c>
      <c r="B792" s="9" t="s">
        <v>2792</v>
      </c>
      <c r="C792" s="9" t="s">
        <v>1495</v>
      </c>
      <c r="D792" s="13" t="s">
        <v>453</v>
      </c>
      <c r="E792" s="6" t="s">
        <v>462</v>
      </c>
      <c r="F792" s="19" t="s">
        <v>172</v>
      </c>
      <c r="G792" s="18" t="s">
        <v>465</v>
      </c>
      <c r="H792" s="6" t="s">
        <v>2789</v>
      </c>
      <c r="I792" s="8" t="s">
        <v>309</v>
      </c>
      <c r="J792" s="12" t="s">
        <v>413</v>
      </c>
      <c r="K792" s="28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  <c r="BY792" s="33"/>
      <c r="BZ792" s="33"/>
      <c r="CA792" s="33"/>
      <c r="CB792" s="33"/>
      <c r="CC792" s="33"/>
      <c r="CD792" s="33"/>
      <c r="CE792" s="33"/>
      <c r="CF792" s="33"/>
      <c r="CG792" s="33"/>
      <c r="CH792" s="33"/>
      <c r="CI792" s="33"/>
      <c r="CJ792" s="33"/>
      <c r="CK792" s="33"/>
      <c r="CL792" s="33"/>
      <c r="CM792" s="33"/>
      <c r="CN792" s="33"/>
      <c r="CO792" s="33"/>
      <c r="CP792" s="33"/>
      <c r="CQ792" s="33"/>
      <c r="CR792" s="33"/>
      <c r="CS792" s="33"/>
      <c r="CT792" s="33"/>
      <c r="CU792" s="33"/>
      <c r="CV792" s="33"/>
      <c r="CW792" s="33"/>
      <c r="CX792" s="33"/>
      <c r="CY792" s="33"/>
      <c r="CZ792" s="33"/>
      <c r="DA792" s="33"/>
      <c r="DB792" s="33"/>
      <c r="DC792" s="33"/>
      <c r="DD792" s="33"/>
      <c r="DE792" s="33"/>
      <c r="DF792" s="33"/>
      <c r="DG792" s="33"/>
      <c r="DH792" s="33"/>
      <c r="DI792" s="33"/>
      <c r="DJ792" s="33"/>
      <c r="DK792" s="33"/>
      <c r="DL792" s="33"/>
      <c r="DM792" s="33"/>
      <c r="DN792" s="33"/>
      <c r="DO792" s="33"/>
      <c r="DP792" s="33"/>
      <c r="DQ792" s="33"/>
      <c r="DR792" s="33"/>
      <c r="DS792" s="33"/>
      <c r="DT792" s="33"/>
      <c r="DU792" s="33"/>
      <c r="DV792" s="33"/>
      <c r="DW792" s="33"/>
      <c r="DX792" s="33"/>
      <c r="DY792" s="33"/>
      <c r="DZ792" s="33"/>
      <c r="EA792" s="33"/>
      <c r="EB792" s="33"/>
      <c r="EC792" s="33"/>
      <c r="ED792" s="33"/>
      <c r="EE792" s="33"/>
      <c r="EF792" s="33"/>
      <c r="EG792" s="33"/>
      <c r="EH792" s="33"/>
      <c r="EI792" s="33"/>
      <c r="EJ792" s="33"/>
      <c r="EK792" s="33"/>
      <c r="EL792" s="33"/>
      <c r="EM792" s="33"/>
      <c r="EN792" s="33"/>
      <c r="EO792" s="33"/>
      <c r="EP792" s="33"/>
      <c r="EQ792" s="33"/>
      <c r="ER792" s="33"/>
      <c r="ES792" s="33"/>
      <c r="ET792" s="33"/>
      <c r="EU792" s="33"/>
      <c r="EV792" s="33"/>
      <c r="EW792" s="33"/>
      <c r="EX792" s="33"/>
      <c r="EY792" s="33"/>
      <c r="EZ792" s="33"/>
      <c r="FA792" s="33"/>
      <c r="FB792" s="33"/>
      <c r="FC792" s="33"/>
      <c r="FD792" s="33"/>
      <c r="FE792" s="33"/>
      <c r="FF792" s="33"/>
      <c r="FG792" s="33"/>
      <c r="FH792" s="33"/>
      <c r="FI792" s="33"/>
      <c r="FJ792" s="33"/>
      <c r="FK792" s="33"/>
      <c r="FL792" s="33"/>
      <c r="FM792" s="33"/>
      <c r="FN792" s="33"/>
      <c r="FO792" s="33"/>
      <c r="FP792" s="33"/>
      <c r="FQ792" s="33"/>
      <c r="FR792" s="33"/>
      <c r="FS792" s="33"/>
      <c r="FT792" s="33"/>
      <c r="FU792" s="33"/>
      <c r="FV792" s="33"/>
      <c r="FW792" s="33"/>
      <c r="FX792" s="33"/>
      <c r="FY792" s="33"/>
      <c r="FZ792" s="33"/>
      <c r="GA792" s="33"/>
      <c r="GB792" s="33"/>
      <c r="GC792" s="33"/>
      <c r="GD792" s="33"/>
      <c r="GE792" s="33"/>
      <c r="GF792" s="33"/>
      <c r="GG792" s="33"/>
      <c r="GH792" s="33"/>
      <c r="GI792" s="33"/>
      <c r="GJ792" s="33"/>
      <c r="GK792" s="33"/>
      <c r="GL792" s="33"/>
      <c r="GM792" s="33"/>
      <c r="GN792" s="33"/>
      <c r="GO792" s="33"/>
      <c r="GP792" s="33"/>
      <c r="GQ792" s="33"/>
      <c r="GR792" s="33"/>
      <c r="GS792" s="33"/>
      <c r="GT792" s="33"/>
      <c r="GU792" s="33"/>
      <c r="GV792" s="33"/>
      <c r="GW792" s="33"/>
      <c r="GX792" s="33"/>
      <c r="GY792" s="33"/>
      <c r="GZ792" s="33"/>
      <c r="HA792" s="33"/>
      <c r="HB792" s="33"/>
      <c r="HC792" s="33"/>
      <c r="HD792" s="33"/>
      <c r="HE792" s="33"/>
      <c r="HF792" s="33"/>
      <c r="HG792" s="33"/>
      <c r="HH792" s="33"/>
      <c r="HI792" s="33"/>
      <c r="HJ792" s="33"/>
      <c r="HK792" s="33"/>
      <c r="HL792" s="33"/>
      <c r="HM792" s="33"/>
      <c r="HN792" s="33"/>
      <c r="HO792" s="33"/>
      <c r="HP792" s="33"/>
      <c r="HQ792" s="33"/>
      <c r="HR792" s="33"/>
      <c r="HS792" s="33"/>
      <c r="HT792" s="33"/>
      <c r="HU792" s="33"/>
      <c r="HV792" s="33"/>
      <c r="HW792" s="33"/>
      <c r="HX792" s="33"/>
      <c r="HY792" s="33"/>
      <c r="HZ792" s="33"/>
      <c r="IA792" s="33"/>
      <c r="IB792" s="33"/>
      <c r="IC792" s="33"/>
      <c r="ID792" s="33"/>
      <c r="IE792" s="33"/>
      <c r="IF792" s="33"/>
      <c r="IG792" s="33"/>
      <c r="IH792" s="33"/>
      <c r="II792" s="33"/>
      <c r="IJ792" s="33"/>
      <c r="IK792" s="33"/>
      <c r="IL792" s="33"/>
      <c r="IM792" s="33"/>
      <c r="IN792" s="33"/>
      <c r="IO792" s="33"/>
      <c r="IP792" s="33"/>
      <c r="IQ792" s="33"/>
    </row>
    <row r="793" spans="1:251" ht="13.5" customHeight="1">
      <c r="A793" s="12" t="s">
        <v>2795</v>
      </c>
      <c r="B793" s="9" t="s">
        <v>2792</v>
      </c>
      <c r="C793" s="9" t="s">
        <v>1766</v>
      </c>
      <c r="D793" s="8" t="s">
        <v>843</v>
      </c>
      <c r="E793" s="6" t="s">
        <v>842</v>
      </c>
      <c r="F793" s="19" t="s">
        <v>473</v>
      </c>
      <c r="G793" s="9" t="s">
        <v>169</v>
      </c>
      <c r="H793" s="6" t="s">
        <v>2789</v>
      </c>
      <c r="I793" s="8" t="s">
        <v>309</v>
      </c>
      <c r="J793" s="8" t="s">
        <v>959</v>
      </c>
    </row>
    <row r="794" spans="1:251" ht="13.5" customHeight="1">
      <c r="A794" s="26" t="s">
        <v>321</v>
      </c>
      <c r="B794" s="9"/>
      <c r="C794" s="9"/>
      <c r="D794" s="8"/>
      <c r="E794" s="6"/>
      <c r="F794" s="8"/>
      <c r="G794" s="9"/>
      <c r="H794" s="6"/>
      <c r="I794" s="8"/>
      <c r="J794" s="8"/>
    </row>
    <row r="795" spans="1:251">
      <c r="A795" s="12" t="s">
        <v>2238</v>
      </c>
      <c r="B795" s="9" t="s">
        <v>2041</v>
      </c>
      <c r="C795" s="9" t="s">
        <v>2537</v>
      </c>
      <c r="D795" s="8" t="s">
        <v>857</v>
      </c>
      <c r="E795" s="6" t="s">
        <v>858</v>
      </c>
      <c r="F795" s="23" t="s">
        <v>1131</v>
      </c>
      <c r="G795" s="9" t="s">
        <v>169</v>
      </c>
      <c r="H795" s="6" t="s">
        <v>2959</v>
      </c>
      <c r="I795" s="8" t="s">
        <v>2954</v>
      </c>
      <c r="J795" s="12" t="s">
        <v>413</v>
      </c>
    </row>
    <row r="796" spans="1:251">
      <c r="A796" s="12" t="s">
        <v>2273</v>
      </c>
      <c r="B796" s="18" t="s">
        <v>1756</v>
      </c>
      <c r="C796" s="2" t="s">
        <v>1069</v>
      </c>
      <c r="D796" s="12" t="s">
        <v>689</v>
      </c>
      <c r="E796" s="6" t="s">
        <v>692</v>
      </c>
      <c r="F796" s="6" t="s">
        <v>1128</v>
      </c>
      <c r="G796" s="9" t="s">
        <v>170</v>
      </c>
      <c r="H796" s="6" t="s">
        <v>2386</v>
      </c>
      <c r="I796" s="8" t="s">
        <v>422</v>
      </c>
      <c r="J796" s="12" t="s">
        <v>1404</v>
      </c>
    </row>
    <row r="797" spans="1:251" ht="13.5" customHeight="1">
      <c r="A797" s="12" t="s">
        <v>1684</v>
      </c>
      <c r="B797" s="9" t="s">
        <v>1685</v>
      </c>
      <c r="C797" s="9" t="s">
        <v>1643</v>
      </c>
      <c r="D797" s="8" t="s">
        <v>1107</v>
      </c>
      <c r="E797" s="6" t="s">
        <v>1162</v>
      </c>
      <c r="F797" s="6"/>
      <c r="G797" s="9" t="s">
        <v>1163</v>
      </c>
      <c r="H797" s="6" t="s">
        <v>1683</v>
      </c>
      <c r="I797" s="8" t="s">
        <v>422</v>
      </c>
      <c r="J797" s="12" t="s">
        <v>413</v>
      </c>
    </row>
    <row r="798" spans="1:251" s="28" customFormat="1" ht="12.75" customHeight="1">
      <c r="A798" s="12" t="s">
        <v>2001</v>
      </c>
      <c r="B798" s="9" t="s">
        <v>2003</v>
      </c>
      <c r="C798" s="9" t="s">
        <v>1639</v>
      </c>
      <c r="D798" s="8" t="s">
        <v>826</v>
      </c>
      <c r="E798" s="6" t="s">
        <v>827</v>
      </c>
      <c r="F798" s="19" t="s">
        <v>1043</v>
      </c>
      <c r="G798" s="9" t="s">
        <v>169</v>
      </c>
      <c r="H798" s="6" t="s">
        <v>1993</v>
      </c>
      <c r="I798" s="8" t="s">
        <v>11</v>
      </c>
      <c r="J798" s="12" t="s">
        <v>1405</v>
      </c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2"/>
      <c r="CY798" s="12"/>
      <c r="CZ798" s="12"/>
      <c r="DA798" s="12"/>
      <c r="DB798" s="12"/>
      <c r="DC798" s="12"/>
      <c r="DD798" s="12"/>
      <c r="DE798" s="12"/>
      <c r="DF798" s="12"/>
      <c r="DG798" s="12"/>
      <c r="DH798" s="12"/>
      <c r="DI798" s="12"/>
      <c r="DJ798" s="12"/>
      <c r="DK798" s="12"/>
      <c r="DL798" s="12"/>
      <c r="DM798" s="12"/>
      <c r="DN798" s="12"/>
      <c r="DO798" s="12"/>
      <c r="DP798" s="12"/>
      <c r="DQ798" s="12"/>
      <c r="DR798" s="12"/>
      <c r="DS798" s="12"/>
      <c r="DT798" s="12"/>
      <c r="DU798" s="12"/>
      <c r="DV798" s="12"/>
      <c r="DW798" s="12"/>
      <c r="DX798" s="12"/>
      <c r="DY798" s="12"/>
      <c r="DZ798" s="12"/>
      <c r="EA798" s="12"/>
      <c r="EB798" s="12"/>
      <c r="EC798" s="12"/>
      <c r="ED798" s="12"/>
      <c r="EE798" s="12"/>
      <c r="EF798" s="12"/>
      <c r="EG798" s="12"/>
      <c r="EH798" s="12"/>
      <c r="EI798" s="12"/>
      <c r="EJ798" s="12"/>
      <c r="EK798" s="12"/>
      <c r="EL798" s="12"/>
      <c r="EM798" s="12"/>
      <c r="EN798" s="12"/>
      <c r="EO798" s="12"/>
      <c r="EP798" s="12"/>
      <c r="EQ798" s="12"/>
      <c r="ER798" s="12"/>
      <c r="ES798" s="12"/>
      <c r="ET798" s="12"/>
      <c r="EU798" s="12"/>
      <c r="EV798" s="12"/>
      <c r="EW798" s="12"/>
      <c r="EX798" s="12"/>
      <c r="EY798" s="12"/>
      <c r="EZ798" s="12"/>
      <c r="FA798" s="12"/>
      <c r="FB798" s="12"/>
      <c r="FC798" s="12"/>
      <c r="FD798" s="12"/>
      <c r="FE798" s="12"/>
      <c r="FF798" s="12"/>
      <c r="FG798" s="12"/>
      <c r="FH798" s="12"/>
      <c r="FI798" s="12"/>
      <c r="FJ798" s="12"/>
      <c r="FK798" s="12"/>
      <c r="FL798" s="12"/>
      <c r="FM798" s="12"/>
      <c r="FN798" s="12"/>
      <c r="FO798" s="12"/>
      <c r="FP798" s="12"/>
      <c r="FQ798" s="12"/>
      <c r="FR798" s="12"/>
      <c r="FS798" s="12"/>
      <c r="FT798" s="12"/>
      <c r="FU798" s="12"/>
      <c r="FV798" s="12"/>
      <c r="FW798" s="12"/>
      <c r="FX798" s="12"/>
      <c r="FY798" s="12"/>
      <c r="FZ798" s="12"/>
      <c r="GA798" s="12"/>
      <c r="GB798" s="12"/>
      <c r="GC798" s="12"/>
      <c r="GD798" s="12"/>
      <c r="GE798" s="12"/>
      <c r="GF798" s="12"/>
      <c r="GG798" s="12"/>
      <c r="GH798" s="12"/>
      <c r="GI798" s="12"/>
      <c r="GJ798" s="12"/>
      <c r="GK798" s="12"/>
      <c r="GL798" s="12"/>
      <c r="GM798" s="12"/>
      <c r="GN798" s="12"/>
      <c r="GO798" s="12"/>
      <c r="GP798" s="12"/>
      <c r="GQ798" s="12"/>
      <c r="GR798" s="12"/>
      <c r="GS798" s="12"/>
      <c r="GT798" s="12"/>
      <c r="GU798" s="12"/>
      <c r="GV798" s="12"/>
      <c r="GW798" s="12"/>
      <c r="GX798" s="12"/>
      <c r="GY798" s="12"/>
      <c r="GZ798" s="12"/>
      <c r="HA798" s="12"/>
      <c r="HB798" s="12"/>
      <c r="HC798" s="12"/>
      <c r="HD798" s="12"/>
      <c r="HE798" s="12"/>
      <c r="HF798" s="12"/>
      <c r="HG798" s="12"/>
      <c r="HH798" s="12"/>
      <c r="HI798" s="12"/>
      <c r="HJ798" s="12"/>
      <c r="HK798" s="12"/>
      <c r="HL798" s="12"/>
      <c r="HM798" s="12"/>
      <c r="HN798" s="12"/>
      <c r="HO798" s="12"/>
      <c r="HP798" s="12"/>
      <c r="HQ798" s="12"/>
      <c r="HR798" s="12"/>
      <c r="HS798" s="12"/>
      <c r="HT798" s="12"/>
      <c r="HU798" s="12"/>
      <c r="HV798" s="12"/>
      <c r="HW798" s="12"/>
      <c r="HX798" s="12"/>
      <c r="HY798" s="12"/>
      <c r="HZ798" s="12"/>
      <c r="IA798" s="12"/>
      <c r="IB798" s="12"/>
      <c r="IC798" s="12"/>
      <c r="ID798" s="12"/>
      <c r="IE798" s="12"/>
      <c r="IF798" s="12"/>
      <c r="IG798" s="12"/>
      <c r="IH798" s="12"/>
      <c r="II798" s="12"/>
      <c r="IJ798" s="12"/>
      <c r="IK798" s="12"/>
      <c r="IL798" s="12"/>
      <c r="IM798" s="12"/>
      <c r="IN798" s="12"/>
      <c r="IO798" s="12"/>
      <c r="IP798" s="12"/>
      <c r="IQ798" s="12"/>
    </row>
    <row r="799" spans="1:251">
      <c r="A799" s="12" t="s">
        <v>1527</v>
      </c>
      <c r="B799" s="10" t="s">
        <v>2179</v>
      </c>
      <c r="C799" s="10" t="s">
        <v>1490</v>
      </c>
      <c r="D799" s="3" t="s">
        <v>510</v>
      </c>
      <c r="E799" s="6" t="s">
        <v>530</v>
      </c>
      <c r="F799" s="4" t="s">
        <v>923</v>
      </c>
      <c r="G799" s="2" t="s">
        <v>279</v>
      </c>
      <c r="H799" s="6" t="s">
        <v>2177</v>
      </c>
      <c r="I799" s="8" t="s">
        <v>11</v>
      </c>
      <c r="J799" s="12" t="s">
        <v>1265</v>
      </c>
    </row>
    <row r="800" spans="1:251" ht="14.25">
      <c r="A800" s="12" t="s">
        <v>2002</v>
      </c>
      <c r="B800" s="9" t="s">
        <v>2003</v>
      </c>
      <c r="C800" s="10" t="s">
        <v>1490</v>
      </c>
      <c r="D800" s="8" t="s">
        <v>755</v>
      </c>
      <c r="E800" s="6" t="s">
        <v>675</v>
      </c>
      <c r="F800" s="19" t="s">
        <v>1127</v>
      </c>
      <c r="G800" s="9" t="s">
        <v>188</v>
      </c>
      <c r="H800" s="6" t="s">
        <v>1993</v>
      </c>
      <c r="I800" s="8" t="s">
        <v>11</v>
      </c>
      <c r="J800" s="12" t="s">
        <v>1407</v>
      </c>
      <c r="K800" s="28"/>
    </row>
    <row r="801" spans="1:251">
      <c r="A801" s="12" t="s">
        <v>2180</v>
      </c>
      <c r="B801" s="9" t="s">
        <v>2179</v>
      </c>
      <c r="C801" s="9" t="s">
        <v>1602</v>
      </c>
      <c r="D801" s="8" t="s">
        <v>887</v>
      </c>
      <c r="E801" s="6" t="s">
        <v>892</v>
      </c>
      <c r="F801" s="19" t="s">
        <v>1130</v>
      </c>
      <c r="G801" s="9" t="s">
        <v>169</v>
      </c>
      <c r="H801" s="6" t="s">
        <v>2177</v>
      </c>
      <c r="I801" s="8" t="s">
        <v>11</v>
      </c>
      <c r="J801" s="12" t="s">
        <v>1408</v>
      </c>
    </row>
    <row r="802" spans="1:251">
      <c r="A802" s="12" t="s">
        <v>1687</v>
      </c>
      <c r="B802" s="9" t="s">
        <v>1686</v>
      </c>
      <c r="C802" s="2" t="s">
        <v>1639</v>
      </c>
      <c r="D802" s="12" t="s">
        <v>613</v>
      </c>
      <c r="E802" s="6" t="s">
        <v>615</v>
      </c>
      <c r="F802" s="6" t="s">
        <v>437</v>
      </c>
      <c r="G802" s="9" t="s">
        <v>171</v>
      </c>
      <c r="H802" s="6" t="s">
        <v>1683</v>
      </c>
      <c r="I802" s="8" t="s">
        <v>422</v>
      </c>
      <c r="J802" s="12" t="s">
        <v>1406</v>
      </c>
      <c r="K802" s="13"/>
    </row>
    <row r="803" spans="1:251" ht="14.25">
      <c r="A803" s="12" t="s">
        <v>1627</v>
      </c>
      <c r="B803" s="10" t="s">
        <v>1660</v>
      </c>
      <c r="C803" s="10" t="s">
        <v>1643</v>
      </c>
      <c r="D803" s="12" t="s">
        <v>1191</v>
      </c>
      <c r="E803" s="6" t="s">
        <v>1193</v>
      </c>
      <c r="F803" s="6"/>
      <c r="G803" s="9" t="s">
        <v>1165</v>
      </c>
      <c r="H803" s="6" t="s">
        <v>2177</v>
      </c>
      <c r="I803" s="8" t="s">
        <v>11</v>
      </c>
      <c r="J803" s="12" t="s">
        <v>2220</v>
      </c>
      <c r="K803" s="28"/>
    </row>
    <row r="804" spans="1:251" ht="12.75" customHeight="1">
      <c r="A804" s="12" t="s">
        <v>2004</v>
      </c>
      <c r="B804" s="9" t="s">
        <v>2003</v>
      </c>
      <c r="C804" s="9" t="s">
        <v>1495</v>
      </c>
      <c r="D804" s="8" t="s">
        <v>612</v>
      </c>
      <c r="E804" s="6" t="s">
        <v>614</v>
      </c>
      <c r="F804" s="6" t="s">
        <v>551</v>
      </c>
      <c r="G804" s="9" t="s">
        <v>279</v>
      </c>
      <c r="H804" s="6" t="s">
        <v>1993</v>
      </c>
      <c r="I804" s="8" t="s">
        <v>11</v>
      </c>
      <c r="J804" s="12" t="s">
        <v>1243</v>
      </c>
    </row>
    <row r="805" spans="1:251" ht="14.25">
      <c r="A805" s="12" t="s">
        <v>2005</v>
      </c>
      <c r="B805" s="9" t="s">
        <v>2003</v>
      </c>
      <c r="C805" s="9" t="s">
        <v>1766</v>
      </c>
      <c r="D805" s="8" t="s">
        <v>2006</v>
      </c>
      <c r="E805" s="6" t="s">
        <v>2007</v>
      </c>
      <c r="F805" s="6"/>
      <c r="G805" s="9" t="s">
        <v>171</v>
      </c>
      <c r="H805" s="6" t="s">
        <v>1993</v>
      </c>
      <c r="I805" s="8" t="s">
        <v>11</v>
      </c>
      <c r="J805" s="12" t="s">
        <v>413</v>
      </c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  <c r="BU805" s="28"/>
      <c r="BV805" s="28"/>
      <c r="BW805" s="28"/>
      <c r="BX805" s="28"/>
      <c r="BY805" s="28"/>
      <c r="BZ805" s="28"/>
      <c r="CA805" s="28"/>
      <c r="CB805" s="28"/>
      <c r="CC805" s="28"/>
      <c r="CD805" s="28"/>
      <c r="CE805" s="28"/>
      <c r="CF805" s="28"/>
      <c r="CG805" s="28"/>
      <c r="CH805" s="28"/>
      <c r="CI805" s="28"/>
      <c r="CJ805" s="28"/>
      <c r="CK805" s="28"/>
      <c r="CL805" s="28"/>
      <c r="CM805" s="28"/>
      <c r="CN805" s="28"/>
      <c r="CO805" s="28"/>
      <c r="CP805" s="28"/>
      <c r="CQ805" s="28"/>
      <c r="CR805" s="28"/>
      <c r="CS805" s="28"/>
      <c r="CT805" s="28"/>
      <c r="CU805" s="28"/>
      <c r="CV805" s="28"/>
      <c r="CW805" s="28"/>
      <c r="CX805" s="28"/>
      <c r="CY805" s="28"/>
      <c r="CZ805" s="28"/>
      <c r="DA805" s="28"/>
      <c r="DB805" s="28"/>
      <c r="DC805" s="28"/>
      <c r="DD805" s="28"/>
      <c r="DE805" s="28"/>
      <c r="DF805" s="28"/>
      <c r="DG805" s="28"/>
      <c r="DH805" s="28"/>
      <c r="DI805" s="28"/>
      <c r="DJ805" s="28"/>
      <c r="DK805" s="28"/>
      <c r="DL805" s="28"/>
      <c r="DM805" s="28"/>
      <c r="DN805" s="28"/>
      <c r="DO805" s="28"/>
      <c r="DP805" s="28"/>
      <c r="DQ805" s="28"/>
      <c r="DR805" s="28"/>
      <c r="DS805" s="28"/>
      <c r="DT805" s="28"/>
      <c r="DU805" s="28"/>
      <c r="DV805" s="28"/>
      <c r="DW805" s="28"/>
      <c r="DX805" s="28"/>
      <c r="DY805" s="28"/>
      <c r="DZ805" s="28"/>
      <c r="EA805" s="28"/>
      <c r="EB805" s="28"/>
      <c r="EC805" s="28"/>
      <c r="ED805" s="28"/>
      <c r="EE805" s="28"/>
      <c r="EF805" s="28"/>
      <c r="EG805" s="28"/>
      <c r="EH805" s="28"/>
      <c r="EI805" s="28"/>
      <c r="EJ805" s="28"/>
      <c r="EK805" s="28"/>
      <c r="EL805" s="28"/>
      <c r="EM805" s="28"/>
      <c r="EN805" s="28"/>
      <c r="EO805" s="28"/>
      <c r="EP805" s="28"/>
      <c r="EQ805" s="28"/>
      <c r="ER805" s="28"/>
      <c r="ES805" s="28"/>
      <c r="ET805" s="28"/>
      <c r="EU805" s="28"/>
      <c r="EV805" s="28"/>
      <c r="EW805" s="28"/>
      <c r="EX805" s="28"/>
      <c r="EY805" s="28"/>
      <c r="EZ805" s="28"/>
      <c r="FA805" s="28"/>
      <c r="FB805" s="28"/>
      <c r="FC805" s="28"/>
      <c r="FD805" s="28"/>
      <c r="FE805" s="28"/>
      <c r="FF805" s="28"/>
      <c r="FG805" s="28"/>
      <c r="FH805" s="28"/>
      <c r="FI805" s="28"/>
      <c r="FJ805" s="28"/>
      <c r="FK805" s="28"/>
      <c r="FL805" s="28"/>
      <c r="FM805" s="28"/>
      <c r="FN805" s="28"/>
      <c r="FO805" s="28"/>
      <c r="FP805" s="28"/>
      <c r="FQ805" s="28"/>
      <c r="FR805" s="28"/>
      <c r="FS805" s="28"/>
      <c r="FT805" s="28"/>
      <c r="FU805" s="28"/>
      <c r="FV805" s="28"/>
      <c r="FW805" s="28"/>
      <c r="FX805" s="28"/>
      <c r="FY805" s="28"/>
      <c r="FZ805" s="28"/>
      <c r="GA805" s="28"/>
      <c r="GB805" s="28"/>
      <c r="GC805" s="28"/>
      <c r="GD805" s="28"/>
      <c r="GE805" s="28"/>
      <c r="GF805" s="28"/>
      <c r="GG805" s="28"/>
      <c r="GH805" s="28"/>
      <c r="GI805" s="28"/>
      <c r="GJ805" s="28"/>
      <c r="GK805" s="28"/>
      <c r="GL805" s="28"/>
      <c r="GM805" s="28"/>
      <c r="GN805" s="28"/>
      <c r="GO805" s="28"/>
      <c r="GP805" s="28"/>
      <c r="GQ805" s="28"/>
      <c r="GR805" s="28"/>
      <c r="GS805" s="28"/>
      <c r="GT805" s="28"/>
      <c r="GU805" s="28"/>
      <c r="GV805" s="28"/>
      <c r="GW805" s="28"/>
      <c r="GX805" s="28"/>
      <c r="GY805" s="28"/>
      <c r="GZ805" s="28"/>
      <c r="HA805" s="28"/>
      <c r="HB805" s="28"/>
      <c r="HC805" s="28"/>
      <c r="HD805" s="28"/>
      <c r="HE805" s="28"/>
      <c r="HF805" s="28"/>
      <c r="HG805" s="28"/>
      <c r="HH805" s="28"/>
      <c r="HI805" s="28"/>
      <c r="HJ805" s="28"/>
      <c r="HK805" s="28"/>
      <c r="HL805" s="28"/>
      <c r="HM805" s="28"/>
      <c r="HN805" s="28"/>
      <c r="HO805" s="28"/>
      <c r="HP805" s="28"/>
      <c r="HQ805" s="28"/>
      <c r="HR805" s="28"/>
      <c r="HS805" s="28"/>
      <c r="HT805" s="28"/>
      <c r="HU805" s="28"/>
      <c r="HV805" s="28"/>
      <c r="HW805" s="28"/>
      <c r="HX805" s="28"/>
      <c r="HY805" s="28"/>
      <c r="HZ805" s="28"/>
      <c r="IA805" s="28"/>
      <c r="IB805" s="28"/>
      <c r="IC805" s="28"/>
      <c r="ID805" s="28"/>
      <c r="IE805" s="28"/>
      <c r="IF805" s="28"/>
      <c r="IG805" s="28"/>
      <c r="IH805" s="28"/>
      <c r="II805" s="28"/>
      <c r="IJ805" s="28"/>
      <c r="IK805" s="28"/>
      <c r="IL805" s="28"/>
      <c r="IM805" s="28"/>
      <c r="IN805" s="28"/>
      <c r="IO805" s="28"/>
      <c r="IP805" s="28"/>
      <c r="IQ805" s="28"/>
    </row>
    <row r="806" spans="1:251" ht="13.5" customHeight="1">
      <c r="A806" s="26" t="s">
        <v>319</v>
      </c>
      <c r="B806" s="9"/>
      <c r="C806" s="9"/>
      <c r="D806" s="8"/>
      <c r="E806" s="6"/>
      <c r="F806" s="8"/>
      <c r="G806" s="9"/>
      <c r="H806" s="6"/>
      <c r="I806" s="8"/>
      <c r="J806" s="8"/>
    </row>
    <row r="807" spans="1:251" ht="13.5" customHeight="1">
      <c r="A807" s="12" t="s">
        <v>2713</v>
      </c>
      <c r="B807" s="9"/>
      <c r="C807" s="9" t="s">
        <v>1638</v>
      </c>
      <c r="D807" s="8" t="s">
        <v>2715</v>
      </c>
      <c r="E807" s="6" t="s">
        <v>2716</v>
      </c>
      <c r="F807" s="19"/>
      <c r="G807" s="9" t="s">
        <v>258</v>
      </c>
      <c r="H807" s="6" t="s">
        <v>2701</v>
      </c>
      <c r="I807" s="12" t="s">
        <v>11</v>
      </c>
      <c r="J807" s="12" t="s">
        <v>3080</v>
      </c>
      <c r="K807" s="28"/>
    </row>
    <row r="808" spans="1:251" ht="13.5" customHeight="1">
      <c r="A808" s="12" t="s">
        <v>2714</v>
      </c>
      <c r="B808" s="18"/>
      <c r="C808" s="2" t="s">
        <v>1639</v>
      </c>
      <c r="D808" s="8" t="s">
        <v>1108</v>
      </c>
      <c r="E808" s="6" t="s">
        <v>1113</v>
      </c>
      <c r="F808" s="6" t="s">
        <v>1752</v>
      </c>
      <c r="G808" s="9" t="s">
        <v>188</v>
      </c>
      <c r="H808" s="6" t="s">
        <v>2701</v>
      </c>
      <c r="I808" s="8" t="s">
        <v>11</v>
      </c>
      <c r="J808" s="12" t="s">
        <v>3081</v>
      </c>
      <c r="K808" s="28"/>
    </row>
    <row r="809" spans="1:251" s="28" customFormat="1" ht="12.75" customHeight="1">
      <c r="A809" s="26" t="s">
        <v>320</v>
      </c>
      <c r="B809" s="9"/>
      <c r="C809" s="9"/>
      <c r="D809" s="8"/>
      <c r="E809" s="6"/>
      <c r="F809" s="8"/>
      <c r="G809" s="9"/>
      <c r="H809" s="6"/>
      <c r="I809" s="8"/>
      <c r="J809" s="8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  <c r="CS809" s="12"/>
      <c r="CT809" s="12"/>
      <c r="CU809" s="12"/>
      <c r="CV809" s="12"/>
      <c r="CW809" s="12"/>
      <c r="CX809" s="12"/>
      <c r="CY809" s="12"/>
      <c r="CZ809" s="12"/>
      <c r="DA809" s="12"/>
      <c r="DB809" s="12"/>
      <c r="DC809" s="12"/>
      <c r="DD809" s="12"/>
      <c r="DE809" s="12"/>
      <c r="DF809" s="12"/>
      <c r="DG809" s="12"/>
      <c r="DH809" s="12"/>
      <c r="DI809" s="12"/>
      <c r="DJ809" s="12"/>
      <c r="DK809" s="12"/>
      <c r="DL809" s="12"/>
      <c r="DM809" s="12"/>
      <c r="DN809" s="12"/>
      <c r="DO809" s="12"/>
      <c r="DP809" s="12"/>
      <c r="DQ809" s="12"/>
      <c r="DR809" s="12"/>
      <c r="DS809" s="12"/>
      <c r="DT809" s="12"/>
      <c r="DU809" s="12"/>
      <c r="DV809" s="12"/>
      <c r="DW809" s="12"/>
      <c r="DX809" s="12"/>
      <c r="DY809" s="12"/>
      <c r="DZ809" s="12"/>
      <c r="EA809" s="12"/>
      <c r="EB809" s="12"/>
      <c r="EC809" s="12"/>
      <c r="ED809" s="12"/>
      <c r="EE809" s="12"/>
      <c r="EF809" s="12"/>
      <c r="EG809" s="12"/>
      <c r="EH809" s="12"/>
      <c r="EI809" s="12"/>
      <c r="EJ809" s="12"/>
      <c r="EK809" s="12"/>
      <c r="EL809" s="12"/>
      <c r="EM809" s="12"/>
      <c r="EN809" s="12"/>
      <c r="EO809" s="12"/>
      <c r="EP809" s="12"/>
      <c r="EQ809" s="12"/>
      <c r="ER809" s="12"/>
      <c r="ES809" s="12"/>
      <c r="ET809" s="12"/>
      <c r="EU809" s="12"/>
      <c r="EV809" s="12"/>
      <c r="EW809" s="12"/>
      <c r="EX809" s="12"/>
      <c r="EY809" s="12"/>
      <c r="EZ809" s="12"/>
      <c r="FA809" s="12"/>
      <c r="FB809" s="12"/>
      <c r="FC809" s="12"/>
      <c r="FD809" s="12"/>
      <c r="FE809" s="12"/>
      <c r="FF809" s="12"/>
      <c r="FG809" s="12"/>
      <c r="FH809" s="12"/>
      <c r="FI809" s="12"/>
      <c r="FJ809" s="12"/>
      <c r="FK809" s="12"/>
      <c r="FL809" s="12"/>
      <c r="FM809" s="12"/>
      <c r="FN809" s="12"/>
      <c r="FO809" s="12"/>
      <c r="FP809" s="12"/>
      <c r="FQ809" s="12"/>
      <c r="FR809" s="12"/>
      <c r="FS809" s="12"/>
      <c r="FT809" s="12"/>
      <c r="FU809" s="12"/>
      <c r="FV809" s="12"/>
      <c r="FW809" s="12"/>
      <c r="FX809" s="12"/>
      <c r="FY809" s="12"/>
      <c r="FZ809" s="12"/>
      <c r="GA809" s="12"/>
      <c r="GB809" s="12"/>
      <c r="GC809" s="12"/>
      <c r="GD809" s="12"/>
      <c r="GE809" s="12"/>
      <c r="GF809" s="12"/>
      <c r="GG809" s="12"/>
      <c r="GH809" s="12"/>
      <c r="GI809" s="12"/>
      <c r="GJ809" s="12"/>
      <c r="GK809" s="12"/>
      <c r="GL809" s="12"/>
      <c r="GM809" s="12"/>
      <c r="GN809" s="12"/>
      <c r="GO809" s="12"/>
      <c r="GP809" s="12"/>
      <c r="GQ809" s="12"/>
      <c r="GR809" s="12"/>
      <c r="GS809" s="12"/>
      <c r="GT809" s="12"/>
      <c r="GU809" s="12"/>
      <c r="GV809" s="12"/>
      <c r="GW809" s="12"/>
      <c r="GX809" s="12"/>
      <c r="GY809" s="12"/>
      <c r="GZ809" s="12"/>
      <c r="HA809" s="12"/>
      <c r="HB809" s="12"/>
      <c r="HC809" s="12"/>
      <c r="HD809" s="12"/>
      <c r="HE809" s="12"/>
      <c r="HF809" s="12"/>
      <c r="HG809" s="12"/>
      <c r="HH809" s="12"/>
      <c r="HI809" s="12"/>
      <c r="HJ809" s="12"/>
      <c r="HK809" s="12"/>
      <c r="HL809" s="12"/>
      <c r="HM809" s="12"/>
      <c r="HN809" s="12"/>
      <c r="HO809" s="12"/>
      <c r="HP809" s="12"/>
      <c r="HQ809" s="12"/>
      <c r="HR809" s="12"/>
      <c r="HS809" s="12"/>
      <c r="HT809" s="12"/>
      <c r="HU809" s="12"/>
      <c r="HV809" s="12"/>
      <c r="HW809" s="12"/>
      <c r="HX809" s="12"/>
      <c r="HY809" s="12"/>
      <c r="HZ809" s="12"/>
      <c r="IA809" s="12"/>
      <c r="IB809" s="12"/>
      <c r="IC809" s="12"/>
      <c r="ID809" s="12"/>
      <c r="IE809" s="12"/>
      <c r="IF809" s="12"/>
      <c r="IG809" s="12"/>
      <c r="IH809" s="12"/>
      <c r="II809" s="12"/>
      <c r="IJ809" s="12"/>
      <c r="IK809" s="12"/>
      <c r="IL809" s="12"/>
      <c r="IM809" s="12"/>
      <c r="IN809" s="12"/>
      <c r="IO809" s="12"/>
      <c r="IP809" s="12"/>
      <c r="IQ809" s="12"/>
    </row>
    <row r="810" spans="1:251" s="28" customFormat="1" ht="12.75" customHeight="1">
      <c r="A810" s="12" t="s">
        <v>2527</v>
      </c>
      <c r="B810" s="9"/>
      <c r="C810" s="9" t="s">
        <v>1069</v>
      </c>
      <c r="D810" s="11" t="s">
        <v>104</v>
      </c>
      <c r="E810" s="6" t="s">
        <v>55</v>
      </c>
      <c r="F810" s="6" t="s">
        <v>156</v>
      </c>
      <c r="G810" s="9" t="s">
        <v>105</v>
      </c>
      <c r="H810" s="6" t="s">
        <v>2519</v>
      </c>
      <c r="I810" s="8" t="s">
        <v>309</v>
      </c>
      <c r="J810" s="12" t="s">
        <v>1409</v>
      </c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2"/>
      <c r="CX810" s="12"/>
      <c r="CY810" s="12"/>
      <c r="CZ810" s="12"/>
      <c r="DA810" s="12"/>
      <c r="DB810" s="12"/>
      <c r="DC810" s="12"/>
      <c r="DD810" s="12"/>
      <c r="DE810" s="12"/>
      <c r="DF810" s="12"/>
      <c r="DG810" s="12"/>
      <c r="DH810" s="12"/>
      <c r="DI810" s="12"/>
      <c r="DJ810" s="12"/>
      <c r="DK810" s="12"/>
      <c r="DL810" s="12"/>
      <c r="DM810" s="12"/>
      <c r="DN810" s="12"/>
      <c r="DO810" s="12"/>
      <c r="DP810" s="12"/>
      <c r="DQ810" s="12"/>
      <c r="DR810" s="12"/>
      <c r="DS810" s="12"/>
      <c r="DT810" s="12"/>
      <c r="DU810" s="12"/>
      <c r="DV810" s="12"/>
      <c r="DW810" s="12"/>
      <c r="DX810" s="12"/>
      <c r="DY810" s="12"/>
      <c r="DZ810" s="12"/>
      <c r="EA810" s="12"/>
      <c r="EB810" s="12"/>
      <c r="EC810" s="12"/>
      <c r="ED810" s="12"/>
      <c r="EE810" s="12"/>
      <c r="EF810" s="12"/>
      <c r="EG810" s="12"/>
      <c r="EH810" s="12"/>
      <c r="EI810" s="12"/>
      <c r="EJ810" s="12"/>
      <c r="EK810" s="12"/>
      <c r="EL810" s="12"/>
      <c r="EM810" s="12"/>
      <c r="EN810" s="12"/>
      <c r="EO810" s="12"/>
      <c r="EP810" s="12"/>
      <c r="EQ810" s="12"/>
      <c r="ER810" s="12"/>
      <c r="ES810" s="12"/>
      <c r="ET810" s="12"/>
      <c r="EU810" s="12"/>
      <c r="EV810" s="12"/>
      <c r="EW810" s="12"/>
      <c r="EX810" s="12"/>
      <c r="EY810" s="12"/>
      <c r="EZ810" s="12"/>
      <c r="FA810" s="12"/>
      <c r="FB810" s="12"/>
      <c r="FC810" s="12"/>
      <c r="FD810" s="12"/>
      <c r="FE810" s="12"/>
      <c r="FF810" s="12"/>
      <c r="FG810" s="12"/>
      <c r="FH810" s="12"/>
      <c r="FI810" s="12"/>
      <c r="FJ810" s="12"/>
      <c r="FK810" s="12"/>
      <c r="FL810" s="12"/>
      <c r="FM810" s="12"/>
      <c r="FN810" s="12"/>
      <c r="FO810" s="12"/>
      <c r="FP810" s="12"/>
      <c r="FQ810" s="12"/>
      <c r="FR810" s="12"/>
      <c r="FS810" s="12"/>
      <c r="FT810" s="12"/>
      <c r="FU810" s="12"/>
      <c r="FV810" s="12"/>
      <c r="FW810" s="12"/>
      <c r="FX810" s="12"/>
      <c r="FY810" s="12"/>
      <c r="FZ810" s="12"/>
      <c r="GA810" s="12"/>
      <c r="GB810" s="12"/>
      <c r="GC810" s="12"/>
      <c r="GD810" s="12"/>
      <c r="GE810" s="12"/>
      <c r="GF810" s="12"/>
      <c r="GG810" s="12"/>
      <c r="GH810" s="12"/>
      <c r="GI810" s="12"/>
      <c r="GJ810" s="12"/>
      <c r="GK810" s="12"/>
      <c r="GL810" s="12"/>
      <c r="GM810" s="12"/>
      <c r="GN810" s="12"/>
      <c r="GO810" s="12"/>
      <c r="GP810" s="12"/>
      <c r="GQ810" s="12"/>
      <c r="GR810" s="12"/>
      <c r="GS810" s="12"/>
      <c r="GT810" s="12"/>
      <c r="GU810" s="12"/>
      <c r="GV810" s="12"/>
      <c r="GW810" s="12"/>
      <c r="GX810" s="12"/>
      <c r="GY810" s="12"/>
      <c r="GZ810" s="12"/>
      <c r="HA810" s="12"/>
      <c r="HB810" s="12"/>
      <c r="HC810" s="12"/>
      <c r="HD810" s="12"/>
      <c r="HE810" s="12"/>
      <c r="HF810" s="12"/>
      <c r="HG810" s="12"/>
      <c r="HH810" s="12"/>
      <c r="HI810" s="12"/>
      <c r="HJ810" s="12"/>
      <c r="HK810" s="12"/>
      <c r="HL810" s="12"/>
      <c r="HM810" s="12"/>
      <c r="HN810" s="12"/>
      <c r="HO810" s="12"/>
      <c r="HP810" s="12"/>
      <c r="HQ810" s="12"/>
      <c r="HR810" s="12"/>
      <c r="HS810" s="12"/>
      <c r="HT810" s="12"/>
      <c r="HU810" s="12"/>
      <c r="HV810" s="12"/>
      <c r="HW810" s="12"/>
      <c r="HX810" s="12"/>
      <c r="HY810" s="12"/>
      <c r="HZ810" s="12"/>
      <c r="IA810" s="12"/>
      <c r="IB810" s="12"/>
      <c r="IC810" s="12"/>
      <c r="ID810" s="12"/>
      <c r="IE810" s="12"/>
      <c r="IF810" s="12"/>
      <c r="IG810" s="12"/>
      <c r="IH810" s="12"/>
      <c r="II810" s="12"/>
      <c r="IJ810" s="12"/>
      <c r="IK810" s="12"/>
      <c r="IL810" s="12"/>
      <c r="IM810" s="12"/>
      <c r="IN810" s="12"/>
      <c r="IO810" s="12"/>
      <c r="IP810" s="12"/>
      <c r="IQ810" s="12"/>
    </row>
    <row r="811" spans="1:251" s="28" customFormat="1" ht="12.75" customHeight="1">
      <c r="A811" s="12" t="s">
        <v>2528</v>
      </c>
      <c r="B811" s="9"/>
      <c r="C811" s="9" t="s">
        <v>1495</v>
      </c>
      <c r="D811" s="11" t="s">
        <v>2275</v>
      </c>
      <c r="E811" s="6"/>
      <c r="F811" s="6"/>
      <c r="G811" s="9"/>
      <c r="H811" s="6" t="s">
        <v>2386</v>
      </c>
      <c r="I811" s="8" t="s">
        <v>2387</v>
      </c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  <c r="CS811" s="12"/>
      <c r="CT811" s="12"/>
      <c r="CU811" s="12"/>
      <c r="CV811" s="12"/>
      <c r="CW811" s="12"/>
      <c r="CX811" s="12"/>
      <c r="CY811" s="12"/>
      <c r="CZ811" s="12"/>
      <c r="DA811" s="12"/>
      <c r="DB811" s="12"/>
      <c r="DC811" s="12"/>
      <c r="DD811" s="12"/>
      <c r="DE811" s="12"/>
      <c r="DF811" s="12"/>
      <c r="DG811" s="12"/>
      <c r="DH811" s="12"/>
      <c r="DI811" s="12"/>
      <c r="DJ811" s="12"/>
      <c r="DK811" s="12"/>
      <c r="DL811" s="12"/>
      <c r="DM811" s="12"/>
      <c r="DN811" s="12"/>
      <c r="DO811" s="12"/>
      <c r="DP811" s="12"/>
      <c r="DQ811" s="12"/>
      <c r="DR811" s="12"/>
      <c r="DS811" s="12"/>
      <c r="DT811" s="12"/>
      <c r="DU811" s="12"/>
      <c r="DV811" s="12"/>
      <c r="DW811" s="12"/>
      <c r="DX811" s="12"/>
      <c r="DY811" s="12"/>
      <c r="DZ811" s="12"/>
      <c r="EA811" s="12"/>
      <c r="EB811" s="12"/>
      <c r="EC811" s="12"/>
      <c r="ED811" s="12"/>
      <c r="EE811" s="12"/>
      <c r="EF811" s="12"/>
      <c r="EG811" s="12"/>
      <c r="EH811" s="12"/>
      <c r="EI811" s="12"/>
      <c r="EJ811" s="12"/>
      <c r="EK811" s="12"/>
      <c r="EL811" s="12"/>
      <c r="EM811" s="12"/>
      <c r="EN811" s="12"/>
      <c r="EO811" s="12"/>
      <c r="EP811" s="12"/>
      <c r="EQ811" s="12"/>
      <c r="ER811" s="12"/>
      <c r="ES811" s="12"/>
      <c r="ET811" s="12"/>
      <c r="EU811" s="12"/>
      <c r="EV811" s="12"/>
      <c r="EW811" s="12"/>
      <c r="EX811" s="12"/>
      <c r="EY811" s="12"/>
      <c r="EZ811" s="12"/>
      <c r="FA811" s="12"/>
      <c r="FB811" s="12"/>
      <c r="FC811" s="12"/>
      <c r="FD811" s="12"/>
      <c r="FE811" s="12"/>
      <c r="FF811" s="12"/>
      <c r="FG811" s="12"/>
      <c r="FH811" s="12"/>
      <c r="FI811" s="12"/>
      <c r="FJ811" s="12"/>
      <c r="FK811" s="12"/>
      <c r="FL811" s="12"/>
      <c r="FM811" s="12"/>
      <c r="FN811" s="12"/>
      <c r="FO811" s="12"/>
      <c r="FP811" s="12"/>
      <c r="FQ811" s="12"/>
      <c r="FR811" s="12"/>
      <c r="FS811" s="12"/>
      <c r="FT811" s="12"/>
      <c r="FU811" s="12"/>
      <c r="FV811" s="12"/>
      <c r="FW811" s="12"/>
      <c r="FX811" s="12"/>
      <c r="FY811" s="12"/>
      <c r="FZ811" s="12"/>
      <c r="GA811" s="12"/>
      <c r="GB811" s="12"/>
      <c r="GC811" s="12"/>
      <c r="GD811" s="12"/>
      <c r="GE811" s="12"/>
      <c r="GF811" s="12"/>
      <c r="GG811" s="12"/>
      <c r="GH811" s="12"/>
      <c r="GI811" s="12"/>
      <c r="GJ811" s="12"/>
      <c r="GK811" s="12"/>
      <c r="GL811" s="12"/>
      <c r="GM811" s="12"/>
      <c r="GN811" s="12"/>
      <c r="GO811" s="12"/>
      <c r="GP811" s="12"/>
      <c r="GQ811" s="12"/>
      <c r="GR811" s="12"/>
      <c r="GS811" s="12"/>
      <c r="GT811" s="12"/>
      <c r="GU811" s="12"/>
      <c r="GV811" s="12"/>
      <c r="GW811" s="12"/>
      <c r="GX811" s="12"/>
      <c r="GY811" s="12"/>
      <c r="GZ811" s="12"/>
      <c r="HA811" s="12"/>
      <c r="HB811" s="12"/>
      <c r="HC811" s="12"/>
      <c r="HD811" s="12"/>
      <c r="HE811" s="12"/>
      <c r="HF811" s="12"/>
      <c r="HG811" s="12"/>
      <c r="HH811" s="12"/>
      <c r="HI811" s="12"/>
      <c r="HJ811" s="12"/>
      <c r="HK811" s="12"/>
      <c r="HL811" s="12"/>
      <c r="HM811" s="12"/>
      <c r="HN811" s="12"/>
      <c r="HO811" s="12"/>
      <c r="HP811" s="12"/>
      <c r="HQ811" s="12"/>
      <c r="HR811" s="12"/>
      <c r="HS811" s="12"/>
      <c r="HT811" s="12"/>
      <c r="HU811" s="12"/>
      <c r="HV811" s="12"/>
      <c r="HW811" s="12"/>
      <c r="HX811" s="12"/>
      <c r="HY811" s="12"/>
      <c r="HZ811" s="12"/>
      <c r="IA811" s="12"/>
      <c r="IB811" s="12"/>
      <c r="IC811" s="12"/>
      <c r="ID811" s="12"/>
      <c r="IE811" s="12"/>
      <c r="IF811" s="12"/>
      <c r="IG811" s="12"/>
      <c r="IH811" s="12"/>
      <c r="II811" s="12"/>
      <c r="IJ811" s="12"/>
      <c r="IK811" s="12"/>
      <c r="IL811" s="12"/>
      <c r="IM811" s="12"/>
      <c r="IN811" s="12"/>
      <c r="IO811" s="12"/>
      <c r="IP811" s="12"/>
      <c r="IQ811" s="12"/>
    </row>
    <row r="812" spans="1:251">
      <c r="A812" s="12" t="s">
        <v>2388</v>
      </c>
      <c r="B812" s="9"/>
      <c r="C812" s="9" t="s">
        <v>1638</v>
      </c>
      <c r="D812" s="11" t="s">
        <v>2275</v>
      </c>
      <c r="E812" s="6"/>
      <c r="F812" s="6"/>
      <c r="G812" s="9"/>
      <c r="H812" s="6" t="s">
        <v>2348</v>
      </c>
      <c r="I812" s="8" t="s">
        <v>335</v>
      </c>
    </row>
    <row r="813" spans="1:251" ht="12.75" customHeight="1">
      <c r="A813" s="12" t="s">
        <v>2382</v>
      </c>
      <c r="B813" s="9"/>
      <c r="C813" s="9" t="s">
        <v>1490</v>
      </c>
      <c r="D813" s="11" t="s">
        <v>2275</v>
      </c>
      <c r="E813" s="6"/>
      <c r="F813" s="6"/>
      <c r="G813" s="9"/>
      <c r="H813" s="6" t="s">
        <v>2297</v>
      </c>
      <c r="I813" s="8" t="s">
        <v>568</v>
      </c>
    </row>
    <row r="814" spans="1:251" ht="12.75" customHeight="1">
      <c r="A814" s="12" t="s">
        <v>2301</v>
      </c>
      <c r="B814" s="9"/>
      <c r="C814" s="9" t="s">
        <v>1638</v>
      </c>
      <c r="D814" s="11" t="s">
        <v>2275</v>
      </c>
      <c r="E814" s="6"/>
      <c r="F814" s="6"/>
      <c r="G814" s="9"/>
      <c r="H814" s="6" t="s">
        <v>2227</v>
      </c>
      <c r="I814" s="8" t="s">
        <v>563</v>
      </c>
    </row>
    <row r="815" spans="1:251" ht="12.75" customHeight="1">
      <c r="A815" s="12" t="s">
        <v>2928</v>
      </c>
      <c r="B815" s="9"/>
      <c r="C815" s="10" t="s">
        <v>1639</v>
      </c>
      <c r="D815" s="11" t="s">
        <v>2275</v>
      </c>
      <c r="E815" s="6"/>
      <c r="F815" s="6"/>
      <c r="G815" s="9"/>
      <c r="H815" s="6" t="s">
        <v>2894</v>
      </c>
      <c r="I815" s="8" t="s">
        <v>2912</v>
      </c>
    </row>
    <row r="816" spans="1:251" ht="12.75" customHeight="1">
      <c r="A816" s="12" t="s">
        <v>2951</v>
      </c>
      <c r="B816" s="9"/>
      <c r="C816" s="10" t="s">
        <v>616</v>
      </c>
      <c r="D816" s="11" t="s">
        <v>2275</v>
      </c>
      <c r="E816" s="6"/>
      <c r="F816" s="6"/>
      <c r="G816" s="9"/>
      <c r="H816" s="6" t="s">
        <v>2945</v>
      </c>
      <c r="I816" s="8" t="s">
        <v>2950</v>
      </c>
    </row>
    <row r="817" spans="1:251" ht="13.5" customHeight="1">
      <c r="A817" s="12" t="s">
        <v>2274</v>
      </c>
      <c r="B817" s="9"/>
      <c r="C817" s="9" t="s">
        <v>1495</v>
      </c>
      <c r="D817" s="11" t="s">
        <v>2275</v>
      </c>
      <c r="E817" s="6"/>
      <c r="F817" s="6"/>
      <c r="G817" s="9"/>
      <c r="H817" s="6" t="s">
        <v>2039</v>
      </c>
      <c r="I817" s="8" t="s">
        <v>452</v>
      </c>
    </row>
    <row r="818" spans="1:251" ht="13.5" customHeight="1">
      <c r="A818" s="12" t="s">
        <v>2254</v>
      </c>
      <c r="B818" s="9"/>
      <c r="C818" s="9" t="s">
        <v>1069</v>
      </c>
      <c r="D818" s="8" t="s">
        <v>647</v>
      </c>
      <c r="E818" s="6" t="s">
        <v>652</v>
      </c>
      <c r="F818" s="6" t="s">
        <v>1044</v>
      </c>
      <c r="G818" s="9" t="s">
        <v>170</v>
      </c>
      <c r="H818" s="6" t="s">
        <v>2227</v>
      </c>
      <c r="I818" s="8" t="s">
        <v>339</v>
      </c>
      <c r="J818" s="12" t="s">
        <v>1410</v>
      </c>
      <c r="K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  <c r="BY818" s="28"/>
      <c r="BZ818" s="28"/>
      <c r="CA818" s="28"/>
      <c r="CB818" s="28"/>
      <c r="CC818" s="28"/>
      <c r="CD818" s="28"/>
      <c r="CE818" s="28"/>
      <c r="CF818" s="28"/>
      <c r="CG818" s="28"/>
      <c r="CH818" s="28"/>
      <c r="CI818" s="28"/>
      <c r="CJ818" s="28"/>
      <c r="CK818" s="28"/>
      <c r="CL818" s="28"/>
      <c r="CM818" s="28"/>
      <c r="CN818" s="28"/>
      <c r="CO818" s="28"/>
      <c r="CP818" s="28"/>
      <c r="CQ818" s="28"/>
      <c r="CR818" s="28"/>
      <c r="CS818" s="28"/>
      <c r="CT818" s="28"/>
      <c r="CU818" s="28"/>
      <c r="CV818" s="28"/>
      <c r="CW818" s="28"/>
      <c r="CX818" s="28"/>
      <c r="CY818" s="28"/>
      <c r="CZ818" s="28"/>
      <c r="DA818" s="28"/>
      <c r="DB818" s="28"/>
      <c r="DC818" s="28"/>
      <c r="DD818" s="28"/>
      <c r="DE818" s="28"/>
      <c r="DF818" s="28"/>
      <c r="DG818" s="28"/>
      <c r="DH818" s="28"/>
      <c r="DI818" s="28"/>
      <c r="DJ818" s="28"/>
      <c r="DK818" s="28"/>
      <c r="DL818" s="28"/>
      <c r="DM818" s="28"/>
      <c r="DN818" s="28"/>
      <c r="DO818" s="28"/>
      <c r="DP818" s="28"/>
      <c r="DQ818" s="28"/>
      <c r="DR818" s="28"/>
      <c r="DS818" s="28"/>
      <c r="DT818" s="28"/>
      <c r="DU818" s="28"/>
      <c r="DV818" s="28"/>
      <c r="DW818" s="28"/>
      <c r="DX818" s="28"/>
      <c r="DY818" s="28"/>
      <c r="DZ818" s="28"/>
      <c r="EA818" s="28"/>
      <c r="EB818" s="28"/>
      <c r="EC818" s="28"/>
      <c r="ED818" s="28"/>
      <c r="EE818" s="28"/>
      <c r="EF818" s="28"/>
      <c r="EG818" s="28"/>
      <c r="EH818" s="28"/>
      <c r="EI818" s="28"/>
      <c r="EJ818" s="28"/>
      <c r="EK818" s="28"/>
      <c r="EL818" s="28"/>
      <c r="EM818" s="28"/>
      <c r="EN818" s="28"/>
      <c r="EO818" s="28"/>
      <c r="EP818" s="28"/>
      <c r="EQ818" s="28"/>
      <c r="ER818" s="28"/>
      <c r="ES818" s="28"/>
      <c r="ET818" s="28"/>
      <c r="EU818" s="28"/>
      <c r="EV818" s="28"/>
      <c r="EW818" s="28"/>
      <c r="EX818" s="28"/>
      <c r="EY818" s="28"/>
      <c r="EZ818" s="28"/>
      <c r="FA818" s="28"/>
      <c r="FB818" s="28"/>
      <c r="FC818" s="28"/>
      <c r="FD818" s="28"/>
      <c r="FE818" s="28"/>
      <c r="FF818" s="28"/>
      <c r="FG818" s="28"/>
      <c r="FH818" s="28"/>
      <c r="FI818" s="28"/>
      <c r="FJ818" s="28"/>
      <c r="FK818" s="28"/>
      <c r="FL818" s="28"/>
      <c r="FM818" s="28"/>
      <c r="FN818" s="28"/>
      <c r="FO818" s="28"/>
      <c r="FP818" s="28"/>
      <c r="FQ818" s="28"/>
      <c r="FR818" s="28"/>
      <c r="FS818" s="28"/>
      <c r="FT818" s="28"/>
      <c r="FU818" s="28"/>
      <c r="FV818" s="28"/>
      <c r="FW818" s="28"/>
      <c r="FX818" s="28"/>
      <c r="FY818" s="28"/>
      <c r="FZ818" s="28"/>
      <c r="GA818" s="28"/>
      <c r="GB818" s="28"/>
      <c r="GC818" s="28"/>
      <c r="GD818" s="28"/>
      <c r="GE818" s="28"/>
      <c r="GF818" s="28"/>
      <c r="GG818" s="28"/>
      <c r="GH818" s="28"/>
      <c r="GI818" s="28"/>
      <c r="GJ818" s="28"/>
      <c r="GK818" s="28"/>
      <c r="GL818" s="28"/>
      <c r="GM818" s="28"/>
      <c r="GN818" s="28"/>
      <c r="GO818" s="28"/>
      <c r="GP818" s="28"/>
      <c r="GQ818" s="28"/>
      <c r="GR818" s="28"/>
      <c r="GS818" s="28"/>
      <c r="GT818" s="28"/>
      <c r="GU818" s="28"/>
      <c r="GV818" s="28"/>
      <c r="GW818" s="28"/>
      <c r="GX818" s="28"/>
      <c r="GY818" s="28"/>
      <c r="GZ818" s="28"/>
      <c r="HA818" s="28"/>
      <c r="HB818" s="28"/>
      <c r="HC818" s="28"/>
      <c r="HD818" s="28"/>
      <c r="HE818" s="28"/>
      <c r="HF818" s="28"/>
      <c r="HG818" s="28"/>
      <c r="HH818" s="28"/>
      <c r="HI818" s="28"/>
      <c r="HJ818" s="28"/>
      <c r="HK818" s="28"/>
      <c r="HL818" s="28"/>
      <c r="HM818" s="28"/>
      <c r="HN818" s="28"/>
      <c r="HO818" s="28"/>
      <c r="HP818" s="28"/>
      <c r="HQ818" s="28"/>
      <c r="HR818" s="28"/>
      <c r="HS818" s="28"/>
      <c r="HT818" s="28"/>
      <c r="HU818" s="28"/>
      <c r="HV818" s="28"/>
      <c r="HW818" s="28"/>
      <c r="HX818" s="28"/>
      <c r="HY818" s="28"/>
      <c r="HZ818" s="28"/>
      <c r="IA818" s="28"/>
      <c r="IB818" s="28"/>
      <c r="IC818" s="28"/>
      <c r="ID818" s="28"/>
      <c r="IE818" s="28"/>
      <c r="IF818" s="28"/>
      <c r="IG818" s="28"/>
      <c r="IH818" s="28"/>
      <c r="II818" s="28"/>
      <c r="IJ818" s="28"/>
      <c r="IK818" s="28"/>
      <c r="IL818" s="28"/>
      <c r="IM818" s="28"/>
      <c r="IN818" s="28"/>
      <c r="IO818" s="28"/>
      <c r="IP818" s="28"/>
      <c r="IQ818" s="28"/>
    </row>
    <row r="819" spans="1:251" ht="14.25">
      <c r="A819" s="12" t="s">
        <v>2255</v>
      </c>
      <c r="B819" s="9"/>
      <c r="C819" s="9" t="s">
        <v>1069</v>
      </c>
      <c r="D819" s="8" t="s">
        <v>2077</v>
      </c>
      <c r="E819" s="6"/>
      <c r="F819" s="6"/>
      <c r="G819" s="9"/>
      <c r="H819" s="6" t="s">
        <v>1809</v>
      </c>
      <c r="I819" s="8" t="s">
        <v>11</v>
      </c>
      <c r="K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  <c r="BY819" s="28"/>
      <c r="BZ819" s="28"/>
      <c r="CA819" s="28"/>
      <c r="CB819" s="28"/>
      <c r="CC819" s="28"/>
      <c r="CD819" s="28"/>
      <c r="CE819" s="28"/>
      <c r="CF819" s="28"/>
      <c r="CG819" s="28"/>
      <c r="CH819" s="28"/>
      <c r="CI819" s="28"/>
      <c r="CJ819" s="28"/>
      <c r="CK819" s="28"/>
      <c r="CL819" s="28"/>
      <c r="CM819" s="28"/>
      <c r="CN819" s="28"/>
      <c r="CO819" s="28"/>
      <c r="CP819" s="28"/>
      <c r="CQ819" s="28"/>
      <c r="CR819" s="28"/>
      <c r="CS819" s="28"/>
      <c r="CT819" s="28"/>
      <c r="CU819" s="28"/>
      <c r="CV819" s="28"/>
      <c r="CW819" s="28"/>
      <c r="CX819" s="28"/>
      <c r="CY819" s="28"/>
      <c r="CZ819" s="28"/>
      <c r="DA819" s="28"/>
      <c r="DB819" s="28"/>
      <c r="DC819" s="28"/>
      <c r="DD819" s="28"/>
      <c r="DE819" s="28"/>
      <c r="DF819" s="28"/>
      <c r="DG819" s="28"/>
      <c r="DH819" s="28"/>
      <c r="DI819" s="28"/>
      <c r="DJ819" s="28"/>
      <c r="DK819" s="28"/>
      <c r="DL819" s="28"/>
      <c r="DM819" s="28"/>
      <c r="DN819" s="28"/>
      <c r="DO819" s="28"/>
      <c r="DP819" s="28"/>
      <c r="DQ819" s="28"/>
      <c r="DR819" s="28"/>
      <c r="DS819" s="28"/>
      <c r="DT819" s="28"/>
      <c r="DU819" s="28"/>
      <c r="DV819" s="28"/>
      <c r="DW819" s="28"/>
      <c r="DX819" s="28"/>
      <c r="DY819" s="28"/>
      <c r="DZ819" s="28"/>
      <c r="EA819" s="28"/>
      <c r="EB819" s="28"/>
      <c r="EC819" s="28"/>
      <c r="ED819" s="28"/>
      <c r="EE819" s="28"/>
      <c r="EF819" s="28"/>
      <c r="EG819" s="28"/>
      <c r="EH819" s="28"/>
      <c r="EI819" s="28"/>
      <c r="EJ819" s="28"/>
      <c r="EK819" s="28"/>
      <c r="EL819" s="28"/>
      <c r="EM819" s="28"/>
      <c r="EN819" s="28"/>
      <c r="EO819" s="28"/>
      <c r="EP819" s="28"/>
      <c r="EQ819" s="28"/>
      <c r="ER819" s="28"/>
      <c r="ES819" s="28"/>
      <c r="ET819" s="28"/>
      <c r="EU819" s="28"/>
      <c r="EV819" s="28"/>
      <c r="EW819" s="28"/>
      <c r="EX819" s="28"/>
      <c r="EY819" s="28"/>
      <c r="EZ819" s="28"/>
      <c r="FA819" s="28"/>
      <c r="FB819" s="28"/>
      <c r="FC819" s="28"/>
      <c r="FD819" s="28"/>
      <c r="FE819" s="28"/>
      <c r="FF819" s="28"/>
      <c r="FG819" s="28"/>
      <c r="FH819" s="28"/>
      <c r="FI819" s="28"/>
      <c r="FJ819" s="28"/>
      <c r="FK819" s="28"/>
      <c r="FL819" s="28"/>
      <c r="FM819" s="28"/>
      <c r="FN819" s="28"/>
      <c r="FO819" s="28"/>
      <c r="FP819" s="28"/>
      <c r="FQ819" s="28"/>
      <c r="FR819" s="28"/>
      <c r="FS819" s="28"/>
      <c r="FT819" s="28"/>
      <c r="FU819" s="28"/>
      <c r="FV819" s="28"/>
      <c r="FW819" s="28"/>
      <c r="FX819" s="28"/>
      <c r="FY819" s="28"/>
      <c r="FZ819" s="28"/>
      <c r="GA819" s="28"/>
      <c r="GB819" s="28"/>
      <c r="GC819" s="28"/>
      <c r="GD819" s="28"/>
      <c r="GE819" s="28"/>
      <c r="GF819" s="28"/>
      <c r="GG819" s="28"/>
      <c r="GH819" s="28"/>
      <c r="GI819" s="28"/>
      <c r="GJ819" s="28"/>
      <c r="GK819" s="28"/>
      <c r="GL819" s="28"/>
      <c r="GM819" s="28"/>
      <c r="GN819" s="28"/>
      <c r="GO819" s="28"/>
      <c r="GP819" s="28"/>
      <c r="GQ819" s="28"/>
      <c r="GR819" s="28"/>
      <c r="GS819" s="28"/>
      <c r="GT819" s="28"/>
      <c r="GU819" s="28"/>
      <c r="GV819" s="28"/>
      <c r="GW819" s="28"/>
      <c r="GX819" s="28"/>
      <c r="GY819" s="28"/>
      <c r="GZ819" s="28"/>
      <c r="HA819" s="28"/>
      <c r="HB819" s="28"/>
      <c r="HC819" s="28"/>
      <c r="HD819" s="28"/>
      <c r="HE819" s="28"/>
      <c r="HF819" s="28"/>
      <c r="HG819" s="28"/>
      <c r="HH819" s="28"/>
      <c r="HI819" s="28"/>
      <c r="HJ819" s="28"/>
      <c r="HK819" s="28"/>
      <c r="HL819" s="28"/>
      <c r="HM819" s="28"/>
      <c r="HN819" s="28"/>
      <c r="HO819" s="28"/>
      <c r="HP819" s="28"/>
      <c r="HQ819" s="28"/>
      <c r="HR819" s="28"/>
      <c r="HS819" s="28"/>
      <c r="HT819" s="28"/>
      <c r="HU819" s="28"/>
      <c r="HV819" s="28"/>
      <c r="HW819" s="28"/>
      <c r="HX819" s="28"/>
      <c r="HY819" s="28"/>
      <c r="HZ819" s="28"/>
      <c r="IA819" s="28"/>
      <c r="IB819" s="28"/>
      <c r="IC819" s="28"/>
      <c r="ID819" s="28"/>
      <c r="IE819" s="28"/>
      <c r="IF819" s="28"/>
      <c r="IG819" s="28"/>
      <c r="IH819" s="28"/>
      <c r="II819" s="28"/>
      <c r="IJ819" s="28"/>
      <c r="IK819" s="28"/>
      <c r="IL819" s="28"/>
      <c r="IM819" s="28"/>
      <c r="IN819" s="28"/>
      <c r="IO819" s="28"/>
      <c r="IP819" s="28"/>
      <c r="IQ819" s="28"/>
    </row>
    <row r="820" spans="1:251" ht="13.5" customHeight="1" thickBot="1">
      <c r="A820" s="50" t="s">
        <v>2076</v>
      </c>
      <c r="B820" s="74"/>
      <c r="C820" s="74" t="s">
        <v>1638</v>
      </c>
      <c r="D820" s="75" t="s">
        <v>2077</v>
      </c>
      <c r="E820" s="6"/>
      <c r="F820" s="6"/>
      <c r="G820" s="9"/>
      <c r="H820" s="6" t="s">
        <v>2073</v>
      </c>
      <c r="I820" s="8" t="s">
        <v>11</v>
      </c>
      <c r="K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  <c r="BY820" s="28"/>
      <c r="BZ820" s="28"/>
      <c r="CA820" s="28"/>
      <c r="CB820" s="28"/>
      <c r="CC820" s="28"/>
      <c r="CD820" s="28"/>
      <c r="CE820" s="28"/>
      <c r="CF820" s="28"/>
      <c r="CG820" s="28"/>
      <c r="CH820" s="28"/>
      <c r="CI820" s="28"/>
      <c r="CJ820" s="28"/>
      <c r="CK820" s="28"/>
      <c r="CL820" s="28"/>
      <c r="CM820" s="28"/>
      <c r="CN820" s="28"/>
      <c r="CO820" s="28"/>
      <c r="CP820" s="28"/>
      <c r="CQ820" s="28"/>
      <c r="CR820" s="28"/>
      <c r="CS820" s="28"/>
      <c r="CT820" s="28"/>
      <c r="CU820" s="28"/>
      <c r="CV820" s="28"/>
      <c r="CW820" s="28"/>
      <c r="CX820" s="28"/>
      <c r="CY820" s="28"/>
      <c r="CZ820" s="28"/>
      <c r="DA820" s="28"/>
      <c r="DB820" s="28"/>
      <c r="DC820" s="28"/>
      <c r="DD820" s="28"/>
      <c r="DE820" s="28"/>
      <c r="DF820" s="28"/>
      <c r="DG820" s="28"/>
      <c r="DH820" s="28"/>
      <c r="DI820" s="28"/>
      <c r="DJ820" s="28"/>
      <c r="DK820" s="28"/>
      <c r="DL820" s="28"/>
      <c r="DM820" s="28"/>
      <c r="DN820" s="28"/>
      <c r="DO820" s="28"/>
      <c r="DP820" s="28"/>
      <c r="DQ820" s="28"/>
      <c r="DR820" s="28"/>
      <c r="DS820" s="28"/>
      <c r="DT820" s="28"/>
      <c r="DU820" s="28"/>
      <c r="DV820" s="28"/>
      <c r="DW820" s="28"/>
      <c r="DX820" s="28"/>
      <c r="DY820" s="28"/>
      <c r="DZ820" s="28"/>
      <c r="EA820" s="28"/>
      <c r="EB820" s="28"/>
      <c r="EC820" s="28"/>
      <c r="ED820" s="28"/>
      <c r="EE820" s="28"/>
      <c r="EF820" s="28"/>
      <c r="EG820" s="28"/>
      <c r="EH820" s="28"/>
      <c r="EI820" s="28"/>
      <c r="EJ820" s="28"/>
      <c r="EK820" s="28"/>
      <c r="EL820" s="28"/>
      <c r="EM820" s="28"/>
      <c r="EN820" s="28"/>
      <c r="EO820" s="28"/>
      <c r="EP820" s="28"/>
      <c r="EQ820" s="28"/>
      <c r="ER820" s="28"/>
      <c r="ES820" s="28"/>
      <c r="ET820" s="28"/>
      <c r="EU820" s="28"/>
      <c r="EV820" s="28"/>
      <c r="EW820" s="28"/>
      <c r="EX820" s="28"/>
      <c r="EY820" s="28"/>
      <c r="EZ820" s="28"/>
      <c r="FA820" s="28"/>
      <c r="FB820" s="28"/>
      <c r="FC820" s="28"/>
      <c r="FD820" s="28"/>
      <c r="FE820" s="28"/>
      <c r="FF820" s="28"/>
      <c r="FG820" s="28"/>
      <c r="FH820" s="28"/>
      <c r="FI820" s="28"/>
      <c r="FJ820" s="28"/>
      <c r="FK820" s="28"/>
      <c r="FL820" s="28"/>
      <c r="FM820" s="28"/>
      <c r="FN820" s="28"/>
      <c r="FO820" s="28"/>
      <c r="FP820" s="28"/>
      <c r="FQ820" s="28"/>
      <c r="FR820" s="28"/>
      <c r="FS820" s="28"/>
      <c r="FT820" s="28"/>
      <c r="FU820" s="28"/>
      <c r="FV820" s="28"/>
      <c r="FW820" s="28"/>
      <c r="FX820" s="28"/>
      <c r="FY820" s="28"/>
      <c r="FZ820" s="28"/>
      <c r="GA820" s="28"/>
      <c r="GB820" s="28"/>
      <c r="GC820" s="28"/>
      <c r="GD820" s="28"/>
      <c r="GE820" s="28"/>
      <c r="GF820" s="28"/>
      <c r="GG820" s="28"/>
      <c r="GH820" s="28"/>
      <c r="GI820" s="28"/>
      <c r="GJ820" s="28"/>
      <c r="GK820" s="28"/>
      <c r="GL820" s="28"/>
      <c r="GM820" s="28"/>
      <c r="GN820" s="28"/>
      <c r="GO820" s="28"/>
      <c r="GP820" s="28"/>
      <c r="GQ820" s="28"/>
      <c r="GR820" s="28"/>
      <c r="GS820" s="28"/>
      <c r="GT820" s="28"/>
      <c r="GU820" s="28"/>
      <c r="GV820" s="28"/>
      <c r="GW820" s="28"/>
      <c r="GX820" s="28"/>
      <c r="GY820" s="28"/>
      <c r="GZ820" s="28"/>
      <c r="HA820" s="28"/>
      <c r="HB820" s="28"/>
      <c r="HC820" s="28"/>
      <c r="HD820" s="28"/>
      <c r="HE820" s="28"/>
      <c r="HF820" s="28"/>
      <c r="HG820" s="28"/>
      <c r="HH820" s="28"/>
      <c r="HI820" s="28"/>
      <c r="HJ820" s="28"/>
      <c r="HK820" s="28"/>
      <c r="HL820" s="28"/>
      <c r="HM820" s="28"/>
      <c r="HN820" s="28"/>
      <c r="HO820" s="28"/>
      <c r="HP820" s="28"/>
      <c r="HQ820" s="28"/>
      <c r="HR820" s="28"/>
      <c r="HS820" s="28"/>
      <c r="HT820" s="28"/>
      <c r="HU820" s="28"/>
      <c r="HV820" s="28"/>
      <c r="HW820" s="28"/>
      <c r="HX820" s="28"/>
      <c r="HY820" s="28"/>
      <c r="HZ820" s="28"/>
      <c r="IA820" s="28"/>
      <c r="IB820" s="28"/>
      <c r="IC820" s="28"/>
      <c r="ID820" s="28"/>
      <c r="IE820" s="28"/>
      <c r="IF820" s="28"/>
      <c r="IG820" s="28"/>
      <c r="IH820" s="28"/>
      <c r="II820" s="28"/>
      <c r="IJ820" s="28"/>
      <c r="IK820" s="28"/>
      <c r="IL820" s="28"/>
      <c r="IM820" s="28"/>
      <c r="IN820" s="28"/>
      <c r="IO820" s="28"/>
      <c r="IP820" s="28"/>
      <c r="IQ820" s="28"/>
    </row>
    <row r="821" spans="1:251" ht="14.25">
      <c r="A821" s="12" t="s">
        <v>2843</v>
      </c>
      <c r="B821" s="9"/>
      <c r="C821" s="9" t="s">
        <v>1639</v>
      </c>
      <c r="D821" s="8" t="s">
        <v>755</v>
      </c>
      <c r="E821" s="6" t="s">
        <v>675</v>
      </c>
      <c r="F821" s="19" t="s">
        <v>1127</v>
      </c>
      <c r="G821" s="9" t="s">
        <v>188</v>
      </c>
      <c r="H821" s="6" t="s">
        <v>2841</v>
      </c>
      <c r="I821" s="8" t="s">
        <v>309</v>
      </c>
      <c r="J821" s="12" t="s">
        <v>413</v>
      </c>
      <c r="K821" s="28"/>
    </row>
    <row r="822" spans="1:251" ht="12.75" customHeight="1">
      <c r="A822" s="12" t="s">
        <v>2844</v>
      </c>
      <c r="C822" s="10" t="s">
        <v>1490</v>
      </c>
      <c r="D822" s="12" t="s">
        <v>1109</v>
      </c>
      <c r="E822" s="6" t="s">
        <v>1110</v>
      </c>
      <c r="F822" s="6" t="s">
        <v>390</v>
      </c>
      <c r="G822" s="9" t="s">
        <v>188</v>
      </c>
      <c r="H822" s="6" t="s">
        <v>2841</v>
      </c>
      <c r="I822" s="8" t="s">
        <v>309</v>
      </c>
      <c r="J822" s="12" t="s">
        <v>413</v>
      </c>
    </row>
    <row r="823" spans="1:251" ht="13.5" customHeight="1">
      <c r="A823" s="12" t="s">
        <v>3027</v>
      </c>
      <c r="B823" s="18"/>
      <c r="C823" s="2" t="s">
        <v>1638</v>
      </c>
      <c r="D823" s="12" t="s">
        <v>689</v>
      </c>
      <c r="E823" s="6" t="s">
        <v>692</v>
      </c>
      <c r="F823" s="6" t="s">
        <v>1128</v>
      </c>
      <c r="G823" s="9" t="s">
        <v>170</v>
      </c>
      <c r="H823" s="6" t="s">
        <v>2386</v>
      </c>
      <c r="I823" s="8" t="s">
        <v>422</v>
      </c>
      <c r="J823" s="12" t="s">
        <v>413</v>
      </c>
      <c r="K823" s="28"/>
    </row>
    <row r="824" spans="1:251" ht="13.5" customHeight="1">
      <c r="A824" s="12" t="s">
        <v>2232</v>
      </c>
      <c r="B824" s="18"/>
      <c r="C824" s="2" t="s">
        <v>1816</v>
      </c>
      <c r="D824" s="8" t="s">
        <v>1108</v>
      </c>
      <c r="E824" s="6" t="s">
        <v>1113</v>
      </c>
      <c r="F824" s="6" t="s">
        <v>1752</v>
      </c>
      <c r="G824" s="9" t="s">
        <v>188</v>
      </c>
      <c r="H824" s="6" t="s">
        <v>2227</v>
      </c>
      <c r="I824" s="8" t="s">
        <v>11</v>
      </c>
      <c r="J824" s="12" t="s">
        <v>413</v>
      </c>
      <c r="K824" s="28"/>
    </row>
    <row r="825" spans="1:251" s="28" customFormat="1" ht="12.75" customHeight="1">
      <c r="A825" s="12" t="s">
        <v>1838</v>
      </c>
      <c r="B825" s="9"/>
      <c r="C825" s="9" t="s">
        <v>616</v>
      </c>
      <c r="D825" s="13" t="s">
        <v>453</v>
      </c>
      <c r="E825" s="6" t="s">
        <v>462</v>
      </c>
      <c r="F825" s="19" t="s">
        <v>172</v>
      </c>
      <c r="G825" s="18" t="s">
        <v>465</v>
      </c>
      <c r="H825" s="6" t="s">
        <v>1809</v>
      </c>
      <c r="I825" s="8" t="s">
        <v>11</v>
      </c>
      <c r="J825" s="12" t="s">
        <v>1413</v>
      </c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2"/>
      <c r="CX825" s="12"/>
      <c r="CY825" s="12"/>
      <c r="CZ825" s="12"/>
      <c r="DA825" s="12"/>
      <c r="DB825" s="12"/>
      <c r="DC825" s="12"/>
      <c r="DD825" s="12"/>
      <c r="DE825" s="12"/>
      <c r="DF825" s="12"/>
      <c r="DG825" s="12"/>
      <c r="DH825" s="12"/>
      <c r="DI825" s="12"/>
      <c r="DJ825" s="12"/>
      <c r="DK825" s="12"/>
      <c r="DL825" s="12"/>
      <c r="DM825" s="12"/>
      <c r="DN825" s="12"/>
      <c r="DO825" s="12"/>
      <c r="DP825" s="12"/>
      <c r="DQ825" s="12"/>
      <c r="DR825" s="12"/>
      <c r="DS825" s="12"/>
      <c r="DT825" s="12"/>
      <c r="DU825" s="12"/>
      <c r="DV825" s="12"/>
      <c r="DW825" s="12"/>
      <c r="DX825" s="12"/>
      <c r="DY825" s="12"/>
      <c r="DZ825" s="12"/>
      <c r="EA825" s="12"/>
      <c r="EB825" s="12"/>
      <c r="EC825" s="12"/>
      <c r="ED825" s="12"/>
      <c r="EE825" s="12"/>
      <c r="EF825" s="12"/>
      <c r="EG825" s="12"/>
      <c r="EH825" s="12"/>
      <c r="EI825" s="12"/>
      <c r="EJ825" s="12"/>
      <c r="EK825" s="12"/>
      <c r="EL825" s="12"/>
      <c r="EM825" s="12"/>
      <c r="EN825" s="12"/>
      <c r="EO825" s="12"/>
      <c r="EP825" s="12"/>
      <c r="EQ825" s="12"/>
      <c r="ER825" s="12"/>
      <c r="ES825" s="12"/>
      <c r="ET825" s="12"/>
      <c r="EU825" s="12"/>
      <c r="EV825" s="12"/>
      <c r="EW825" s="12"/>
      <c r="EX825" s="12"/>
      <c r="EY825" s="12"/>
      <c r="EZ825" s="12"/>
      <c r="FA825" s="12"/>
      <c r="FB825" s="12"/>
      <c r="FC825" s="12"/>
      <c r="FD825" s="12"/>
      <c r="FE825" s="12"/>
      <c r="FF825" s="12"/>
      <c r="FG825" s="12"/>
      <c r="FH825" s="12"/>
      <c r="FI825" s="12"/>
      <c r="FJ825" s="12"/>
      <c r="FK825" s="12"/>
      <c r="FL825" s="12"/>
      <c r="FM825" s="12"/>
      <c r="FN825" s="12"/>
      <c r="FO825" s="12"/>
      <c r="FP825" s="12"/>
      <c r="FQ825" s="12"/>
      <c r="FR825" s="12"/>
      <c r="FS825" s="12"/>
      <c r="FT825" s="12"/>
      <c r="FU825" s="12"/>
      <c r="FV825" s="12"/>
      <c r="FW825" s="12"/>
      <c r="FX825" s="12"/>
      <c r="FY825" s="12"/>
      <c r="FZ825" s="12"/>
      <c r="GA825" s="12"/>
      <c r="GB825" s="12"/>
      <c r="GC825" s="12"/>
      <c r="GD825" s="12"/>
      <c r="GE825" s="12"/>
      <c r="GF825" s="12"/>
      <c r="GG825" s="12"/>
      <c r="GH825" s="12"/>
      <c r="GI825" s="12"/>
      <c r="GJ825" s="12"/>
      <c r="GK825" s="12"/>
      <c r="GL825" s="12"/>
      <c r="GM825" s="12"/>
      <c r="GN825" s="12"/>
      <c r="GO825" s="12"/>
      <c r="GP825" s="12"/>
      <c r="GQ825" s="12"/>
      <c r="GR825" s="12"/>
      <c r="GS825" s="12"/>
      <c r="GT825" s="12"/>
      <c r="GU825" s="12"/>
      <c r="GV825" s="12"/>
      <c r="GW825" s="12"/>
      <c r="GX825" s="12"/>
      <c r="GY825" s="12"/>
      <c r="GZ825" s="12"/>
      <c r="HA825" s="12"/>
      <c r="HB825" s="12"/>
      <c r="HC825" s="12"/>
      <c r="HD825" s="12"/>
      <c r="HE825" s="12"/>
      <c r="HF825" s="12"/>
      <c r="HG825" s="12"/>
      <c r="HH825" s="12"/>
      <c r="HI825" s="12"/>
      <c r="HJ825" s="12"/>
      <c r="HK825" s="12"/>
      <c r="HL825" s="12"/>
      <c r="HM825" s="12"/>
      <c r="HN825" s="12"/>
      <c r="HO825" s="12"/>
      <c r="HP825" s="12"/>
      <c r="HQ825" s="12"/>
      <c r="HR825" s="12"/>
      <c r="HS825" s="12"/>
      <c r="HT825" s="12"/>
      <c r="HU825" s="12"/>
      <c r="HV825" s="12"/>
      <c r="HW825" s="12"/>
      <c r="HX825" s="12"/>
      <c r="HY825" s="12"/>
      <c r="HZ825" s="12"/>
      <c r="IA825" s="12"/>
      <c r="IB825" s="12"/>
      <c r="IC825" s="12"/>
      <c r="ID825" s="12"/>
      <c r="IE825" s="12"/>
      <c r="IF825" s="12"/>
      <c r="IG825" s="12"/>
      <c r="IH825" s="12"/>
      <c r="II825" s="12"/>
      <c r="IJ825" s="12"/>
      <c r="IK825" s="12"/>
      <c r="IL825" s="12"/>
      <c r="IM825" s="12"/>
      <c r="IN825" s="12"/>
      <c r="IO825" s="12"/>
      <c r="IP825" s="12"/>
      <c r="IQ825" s="12"/>
    </row>
    <row r="826" spans="1:251" ht="14.25">
      <c r="A826" s="12" t="s">
        <v>2231</v>
      </c>
      <c r="C826" s="10" t="s">
        <v>1490</v>
      </c>
      <c r="D826" s="12" t="s">
        <v>1191</v>
      </c>
      <c r="E826" s="6" t="s">
        <v>1193</v>
      </c>
      <c r="F826" s="6"/>
      <c r="G826" s="9" t="s">
        <v>1165</v>
      </c>
      <c r="H826" s="6" t="s">
        <v>2227</v>
      </c>
      <c r="I826" s="8" t="s">
        <v>11</v>
      </c>
      <c r="J826" s="12" t="s">
        <v>1412</v>
      </c>
      <c r="K826" s="28"/>
    </row>
    <row r="827" spans="1:251" s="28" customFormat="1" ht="12.75" customHeight="1">
      <c r="A827" s="12" t="s">
        <v>1606</v>
      </c>
      <c r="B827" s="9"/>
      <c r="C827" s="9" t="s">
        <v>1607</v>
      </c>
      <c r="D827" s="8" t="s">
        <v>377</v>
      </c>
      <c r="E827" s="6" t="s">
        <v>378</v>
      </c>
      <c r="F827" s="6" t="s">
        <v>17</v>
      </c>
      <c r="G827" s="9" t="s">
        <v>1511</v>
      </c>
      <c r="H827" s="6" t="s">
        <v>1600</v>
      </c>
      <c r="I827" s="8" t="s">
        <v>1608</v>
      </c>
      <c r="J827" s="12" t="s">
        <v>606</v>
      </c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  <c r="CI827" s="12"/>
      <c r="CJ827" s="12"/>
      <c r="CK827" s="12"/>
      <c r="CL827" s="12"/>
      <c r="CM827" s="12"/>
      <c r="CN827" s="12"/>
      <c r="CO827" s="12"/>
      <c r="CP827" s="12"/>
      <c r="CQ827" s="12"/>
      <c r="CR827" s="12"/>
      <c r="CS827" s="12"/>
      <c r="CT827" s="12"/>
      <c r="CU827" s="12"/>
      <c r="CV827" s="12"/>
      <c r="CW827" s="12"/>
      <c r="CX827" s="12"/>
      <c r="CY827" s="12"/>
      <c r="CZ827" s="12"/>
      <c r="DA827" s="12"/>
      <c r="DB827" s="12"/>
      <c r="DC827" s="12"/>
      <c r="DD827" s="12"/>
      <c r="DE827" s="12"/>
      <c r="DF827" s="12"/>
      <c r="DG827" s="12"/>
      <c r="DH827" s="12"/>
      <c r="DI827" s="12"/>
      <c r="DJ827" s="12"/>
      <c r="DK827" s="12"/>
      <c r="DL827" s="12"/>
      <c r="DM827" s="12"/>
      <c r="DN827" s="12"/>
      <c r="DO827" s="12"/>
      <c r="DP827" s="12"/>
      <c r="DQ827" s="12"/>
      <c r="DR827" s="12"/>
      <c r="DS827" s="12"/>
      <c r="DT827" s="12"/>
      <c r="DU827" s="12"/>
      <c r="DV827" s="12"/>
      <c r="DW827" s="12"/>
      <c r="DX827" s="12"/>
      <c r="DY827" s="12"/>
      <c r="DZ827" s="12"/>
      <c r="EA827" s="12"/>
      <c r="EB827" s="12"/>
      <c r="EC827" s="12"/>
      <c r="ED827" s="12"/>
      <c r="EE827" s="12"/>
      <c r="EF827" s="12"/>
      <c r="EG827" s="12"/>
      <c r="EH827" s="12"/>
      <c r="EI827" s="12"/>
      <c r="EJ827" s="12"/>
      <c r="EK827" s="12"/>
      <c r="EL827" s="12"/>
      <c r="EM827" s="12"/>
      <c r="EN827" s="12"/>
      <c r="EO827" s="12"/>
      <c r="EP827" s="12"/>
      <c r="EQ827" s="12"/>
      <c r="ER827" s="12"/>
      <c r="ES827" s="12"/>
      <c r="ET827" s="12"/>
      <c r="EU827" s="12"/>
      <c r="EV827" s="12"/>
      <c r="EW827" s="12"/>
      <c r="EX827" s="12"/>
      <c r="EY827" s="12"/>
      <c r="EZ827" s="12"/>
      <c r="FA827" s="12"/>
      <c r="FB827" s="12"/>
      <c r="FC827" s="12"/>
      <c r="FD827" s="12"/>
      <c r="FE827" s="12"/>
      <c r="FF827" s="12"/>
      <c r="FG827" s="12"/>
      <c r="FH827" s="12"/>
      <c r="FI827" s="12"/>
      <c r="FJ827" s="12"/>
      <c r="FK827" s="12"/>
      <c r="FL827" s="12"/>
      <c r="FM827" s="12"/>
      <c r="FN827" s="12"/>
      <c r="FO827" s="12"/>
      <c r="FP827" s="12"/>
      <c r="FQ827" s="12"/>
      <c r="FR827" s="12"/>
      <c r="FS827" s="12"/>
      <c r="FT827" s="12"/>
      <c r="FU827" s="12"/>
      <c r="FV827" s="12"/>
      <c r="FW827" s="12"/>
      <c r="FX827" s="12"/>
      <c r="FY827" s="12"/>
      <c r="FZ827" s="12"/>
      <c r="GA827" s="12"/>
      <c r="GB827" s="12"/>
      <c r="GC827" s="12"/>
      <c r="GD827" s="12"/>
      <c r="GE827" s="12"/>
      <c r="GF827" s="12"/>
      <c r="GG827" s="12"/>
      <c r="GH827" s="12"/>
      <c r="GI827" s="12"/>
      <c r="GJ827" s="12"/>
      <c r="GK827" s="12"/>
      <c r="GL827" s="12"/>
      <c r="GM827" s="12"/>
      <c r="GN827" s="12"/>
      <c r="GO827" s="12"/>
      <c r="GP827" s="12"/>
      <c r="GQ827" s="12"/>
      <c r="GR827" s="12"/>
      <c r="GS827" s="12"/>
      <c r="GT827" s="12"/>
      <c r="GU827" s="12"/>
      <c r="GV827" s="12"/>
      <c r="GW827" s="12"/>
      <c r="GX827" s="12"/>
      <c r="GY827" s="12"/>
      <c r="GZ827" s="12"/>
      <c r="HA827" s="12"/>
      <c r="HB827" s="12"/>
      <c r="HC827" s="12"/>
      <c r="HD827" s="12"/>
      <c r="HE827" s="12"/>
      <c r="HF827" s="12"/>
      <c r="HG827" s="12"/>
      <c r="HH827" s="12"/>
      <c r="HI827" s="12"/>
      <c r="HJ827" s="12"/>
      <c r="HK827" s="12"/>
      <c r="HL827" s="12"/>
      <c r="HM827" s="12"/>
      <c r="HN827" s="12"/>
      <c r="HO827" s="12"/>
      <c r="HP827" s="12"/>
      <c r="HQ827" s="12"/>
      <c r="HR827" s="12"/>
      <c r="HS827" s="12"/>
      <c r="HT827" s="12"/>
      <c r="HU827" s="12"/>
      <c r="HV827" s="12"/>
      <c r="HW827" s="12"/>
      <c r="HX827" s="12"/>
      <c r="HY827" s="12"/>
      <c r="HZ827" s="12"/>
      <c r="IA827" s="12"/>
      <c r="IB827" s="12"/>
      <c r="IC827" s="12"/>
      <c r="ID827" s="12"/>
      <c r="IE827" s="12"/>
      <c r="IF827" s="12"/>
      <c r="IG827" s="12"/>
      <c r="IH827" s="12"/>
      <c r="II827" s="12"/>
      <c r="IJ827" s="12"/>
      <c r="IK827" s="12"/>
      <c r="IL827" s="12"/>
      <c r="IM827" s="12"/>
      <c r="IN827" s="12"/>
      <c r="IO827" s="12"/>
      <c r="IP827" s="12"/>
      <c r="IQ827" s="12"/>
    </row>
    <row r="828" spans="1:251" s="28" customFormat="1" ht="12.75" customHeight="1">
      <c r="A828" s="12" t="s">
        <v>2845</v>
      </c>
      <c r="B828" s="9"/>
      <c r="C828" s="9" t="s">
        <v>1643</v>
      </c>
      <c r="D828" s="8" t="s">
        <v>3087</v>
      </c>
      <c r="E828" s="6" t="s">
        <v>2846</v>
      </c>
      <c r="F828" s="6"/>
      <c r="G828" s="9" t="s">
        <v>170</v>
      </c>
      <c r="H828" s="6" t="s">
        <v>2841</v>
      </c>
      <c r="I828" s="8" t="s">
        <v>309</v>
      </c>
      <c r="J828" s="12" t="s">
        <v>413</v>
      </c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  <c r="CI828" s="12"/>
      <c r="CJ828" s="12"/>
      <c r="CK828" s="12"/>
      <c r="CL828" s="12"/>
      <c r="CM828" s="12"/>
      <c r="CN828" s="12"/>
      <c r="CO828" s="12"/>
      <c r="CP828" s="12"/>
      <c r="CQ828" s="12"/>
      <c r="CR828" s="12"/>
      <c r="CS828" s="12"/>
      <c r="CT828" s="12"/>
      <c r="CU828" s="12"/>
      <c r="CV828" s="12"/>
      <c r="CW828" s="12"/>
      <c r="CX828" s="12"/>
      <c r="CY828" s="12"/>
      <c r="CZ828" s="12"/>
      <c r="DA828" s="12"/>
      <c r="DB828" s="12"/>
      <c r="DC828" s="12"/>
      <c r="DD828" s="12"/>
      <c r="DE828" s="12"/>
      <c r="DF828" s="12"/>
      <c r="DG828" s="12"/>
      <c r="DH828" s="12"/>
      <c r="DI828" s="12"/>
      <c r="DJ828" s="12"/>
      <c r="DK828" s="12"/>
      <c r="DL828" s="12"/>
      <c r="DM828" s="12"/>
      <c r="DN828" s="12"/>
      <c r="DO828" s="12"/>
      <c r="DP828" s="12"/>
      <c r="DQ828" s="12"/>
      <c r="DR828" s="12"/>
      <c r="DS828" s="12"/>
      <c r="DT828" s="12"/>
      <c r="DU828" s="12"/>
      <c r="DV828" s="12"/>
      <c r="DW828" s="12"/>
      <c r="DX828" s="12"/>
      <c r="DY828" s="12"/>
      <c r="DZ828" s="12"/>
      <c r="EA828" s="12"/>
      <c r="EB828" s="12"/>
      <c r="EC828" s="12"/>
      <c r="ED828" s="12"/>
      <c r="EE828" s="12"/>
      <c r="EF828" s="12"/>
      <c r="EG828" s="12"/>
      <c r="EH828" s="12"/>
      <c r="EI828" s="12"/>
      <c r="EJ828" s="12"/>
      <c r="EK828" s="12"/>
      <c r="EL828" s="12"/>
      <c r="EM828" s="12"/>
      <c r="EN828" s="12"/>
      <c r="EO828" s="12"/>
      <c r="EP828" s="12"/>
      <c r="EQ828" s="12"/>
      <c r="ER828" s="12"/>
      <c r="ES828" s="12"/>
      <c r="ET828" s="12"/>
      <c r="EU828" s="12"/>
      <c r="EV828" s="12"/>
      <c r="EW828" s="12"/>
      <c r="EX828" s="12"/>
      <c r="EY828" s="12"/>
      <c r="EZ828" s="12"/>
      <c r="FA828" s="12"/>
      <c r="FB828" s="12"/>
      <c r="FC828" s="12"/>
      <c r="FD828" s="12"/>
      <c r="FE828" s="12"/>
      <c r="FF828" s="12"/>
      <c r="FG828" s="12"/>
      <c r="FH828" s="12"/>
      <c r="FI828" s="12"/>
      <c r="FJ828" s="12"/>
      <c r="FK828" s="12"/>
      <c r="FL828" s="12"/>
      <c r="FM828" s="12"/>
      <c r="FN828" s="12"/>
      <c r="FO828" s="12"/>
      <c r="FP828" s="12"/>
      <c r="FQ828" s="12"/>
      <c r="FR828" s="12"/>
      <c r="FS828" s="12"/>
      <c r="FT828" s="12"/>
      <c r="FU828" s="12"/>
      <c r="FV828" s="12"/>
      <c r="FW828" s="12"/>
      <c r="FX828" s="12"/>
      <c r="FY828" s="12"/>
      <c r="FZ828" s="12"/>
      <c r="GA828" s="12"/>
      <c r="GB828" s="12"/>
      <c r="GC828" s="12"/>
      <c r="GD828" s="12"/>
      <c r="GE828" s="12"/>
      <c r="GF828" s="12"/>
      <c r="GG828" s="12"/>
      <c r="GH828" s="12"/>
      <c r="GI828" s="12"/>
      <c r="GJ828" s="12"/>
      <c r="GK828" s="12"/>
      <c r="GL828" s="12"/>
      <c r="GM828" s="12"/>
      <c r="GN828" s="12"/>
      <c r="GO828" s="12"/>
      <c r="GP828" s="12"/>
      <c r="GQ828" s="12"/>
      <c r="GR828" s="12"/>
      <c r="GS828" s="12"/>
      <c r="GT828" s="12"/>
      <c r="GU828" s="12"/>
      <c r="GV828" s="12"/>
      <c r="GW828" s="12"/>
      <c r="GX828" s="12"/>
      <c r="GY828" s="12"/>
      <c r="GZ828" s="12"/>
      <c r="HA828" s="12"/>
      <c r="HB828" s="12"/>
      <c r="HC828" s="12"/>
      <c r="HD828" s="12"/>
      <c r="HE828" s="12"/>
      <c r="HF828" s="12"/>
      <c r="HG828" s="12"/>
      <c r="HH828" s="12"/>
      <c r="HI828" s="12"/>
      <c r="HJ828" s="12"/>
      <c r="HK828" s="12"/>
      <c r="HL828" s="12"/>
      <c r="HM828" s="12"/>
      <c r="HN828" s="12"/>
      <c r="HO828" s="12"/>
      <c r="HP828" s="12"/>
      <c r="HQ828" s="12"/>
      <c r="HR828" s="12"/>
      <c r="HS828" s="12"/>
      <c r="HT828" s="12"/>
      <c r="HU828" s="12"/>
      <c r="HV828" s="12"/>
      <c r="HW828" s="12"/>
      <c r="HX828" s="12"/>
      <c r="HY828" s="12"/>
      <c r="HZ828" s="12"/>
      <c r="IA828" s="12"/>
      <c r="IB828" s="12"/>
      <c r="IC828" s="12"/>
      <c r="ID828" s="12"/>
      <c r="IE828" s="12"/>
      <c r="IF828" s="12"/>
      <c r="IG828" s="12"/>
      <c r="IH828" s="12"/>
      <c r="II828" s="12"/>
      <c r="IJ828" s="12"/>
      <c r="IK828" s="12"/>
      <c r="IL828" s="12"/>
      <c r="IM828" s="12"/>
      <c r="IN828" s="12"/>
      <c r="IO828" s="12"/>
      <c r="IP828" s="12"/>
      <c r="IQ828" s="12"/>
    </row>
    <row r="829" spans="1:251" ht="13.5" customHeight="1">
      <c r="A829" s="12" t="s">
        <v>2233</v>
      </c>
      <c r="B829" s="9"/>
      <c r="C829" s="2" t="s">
        <v>1495</v>
      </c>
      <c r="D829" s="12" t="s">
        <v>613</v>
      </c>
      <c r="E829" s="6" t="s">
        <v>615</v>
      </c>
      <c r="F829" s="6" t="s">
        <v>437</v>
      </c>
      <c r="G829" s="9" t="s">
        <v>171</v>
      </c>
      <c r="H829" s="6" t="s">
        <v>2227</v>
      </c>
      <c r="I829" s="8" t="s">
        <v>11</v>
      </c>
      <c r="J829" s="12" t="s">
        <v>1411</v>
      </c>
    </row>
    <row r="830" spans="1:251">
      <c r="A830" s="12" t="s">
        <v>1811</v>
      </c>
      <c r="B830" s="9"/>
      <c r="C830" s="2" t="s">
        <v>1490</v>
      </c>
      <c r="D830" s="12" t="s">
        <v>1119</v>
      </c>
      <c r="E830" s="6" t="s">
        <v>1122</v>
      </c>
      <c r="F830" s="6" t="s">
        <v>435</v>
      </c>
      <c r="G830" s="9" t="s">
        <v>169</v>
      </c>
      <c r="H830" s="6" t="s">
        <v>1809</v>
      </c>
      <c r="I830" s="8" t="s">
        <v>422</v>
      </c>
      <c r="J830" s="12" t="s">
        <v>1414</v>
      </c>
      <c r="K830" s="13"/>
    </row>
    <row r="831" spans="1:251" ht="13.5" customHeight="1">
      <c r="A831" s="12" t="s">
        <v>2404</v>
      </c>
      <c r="B831" s="9"/>
      <c r="C831" s="9" t="s">
        <v>1643</v>
      </c>
      <c r="D831" s="8" t="s">
        <v>2078</v>
      </c>
      <c r="E831" s="6" t="s">
        <v>2079</v>
      </c>
      <c r="F831" s="6"/>
      <c r="G831" s="9" t="s">
        <v>169</v>
      </c>
      <c r="H831" s="6" t="s">
        <v>2386</v>
      </c>
      <c r="I831" s="8" t="s">
        <v>422</v>
      </c>
      <c r="J831" s="12" t="s">
        <v>413</v>
      </c>
    </row>
    <row r="832" spans="1:251">
      <c r="A832" s="12" t="s">
        <v>1812</v>
      </c>
      <c r="B832" s="9"/>
      <c r="C832" s="9" t="s">
        <v>1495</v>
      </c>
      <c r="D832" s="8" t="s">
        <v>1189</v>
      </c>
      <c r="E832" s="6" t="s">
        <v>1190</v>
      </c>
      <c r="F832" s="6"/>
      <c r="G832" s="9" t="s">
        <v>188</v>
      </c>
      <c r="H832" s="6" t="s">
        <v>1809</v>
      </c>
      <c r="I832" s="8" t="s">
        <v>422</v>
      </c>
      <c r="J832" s="12" t="s">
        <v>1415</v>
      </c>
    </row>
    <row r="833" spans="1:11" ht="15.75">
      <c r="A833" s="26" t="s">
        <v>154</v>
      </c>
      <c r="B833" s="9"/>
      <c r="C833" s="9"/>
      <c r="D833" s="8"/>
      <c r="F833" s="6"/>
      <c r="G833" s="9"/>
      <c r="H833" s="6"/>
      <c r="I833" s="8"/>
    </row>
    <row r="834" spans="1:11">
      <c r="A834" s="12" t="s">
        <v>2312</v>
      </c>
      <c r="B834" s="12"/>
      <c r="C834" s="10" t="s">
        <v>2313</v>
      </c>
      <c r="D834" s="8" t="s">
        <v>1141</v>
      </c>
      <c r="E834" s="6"/>
      <c r="F834" s="6"/>
      <c r="G834" s="9"/>
      <c r="H834" s="6" t="s">
        <v>2310</v>
      </c>
      <c r="I834" s="8" t="s">
        <v>1136</v>
      </c>
    </row>
    <row r="835" spans="1:11">
      <c r="B835" s="12"/>
      <c r="D835" s="8" t="s">
        <v>3028</v>
      </c>
      <c r="E835" s="6"/>
      <c r="F835" s="6"/>
      <c r="G835" s="9"/>
      <c r="H835" s="6"/>
      <c r="I835" s="8"/>
    </row>
    <row r="836" spans="1:11">
      <c r="A836" s="12" t="s">
        <v>2901</v>
      </c>
      <c r="B836" s="12"/>
      <c r="C836" s="10" t="s">
        <v>1519</v>
      </c>
      <c r="D836" s="8" t="s">
        <v>3029</v>
      </c>
      <c r="E836" s="6"/>
      <c r="F836" s="6"/>
      <c r="G836" s="9"/>
      <c r="H836" s="6" t="s">
        <v>2386</v>
      </c>
      <c r="I836" s="8" t="s">
        <v>2387</v>
      </c>
    </row>
    <row r="837" spans="1:11">
      <c r="B837" s="12"/>
      <c r="D837" s="8" t="s">
        <v>3035</v>
      </c>
      <c r="E837" s="6"/>
      <c r="F837" s="6"/>
      <c r="G837" s="9"/>
      <c r="H837" s="6"/>
      <c r="I837" s="8"/>
    </row>
    <row r="838" spans="1:11">
      <c r="A838" s="8" t="s">
        <v>2495</v>
      </c>
      <c r="B838" s="9"/>
      <c r="C838" s="9" t="s">
        <v>1069</v>
      </c>
      <c r="D838" s="8" t="s">
        <v>7</v>
      </c>
      <c r="E838" s="6"/>
      <c r="F838" s="6"/>
      <c r="G838" s="9"/>
      <c r="H838" s="6" t="s">
        <v>2453</v>
      </c>
      <c r="I838" s="8" t="s">
        <v>309</v>
      </c>
      <c r="J838" s="8"/>
    </row>
    <row r="839" spans="1:11">
      <c r="A839" s="8"/>
      <c r="B839" s="9"/>
      <c r="C839" s="9"/>
      <c r="D839" s="8" t="s">
        <v>2837</v>
      </c>
      <c r="E839" s="6"/>
      <c r="F839" s="6"/>
      <c r="G839" s="9"/>
      <c r="H839" s="6"/>
      <c r="I839" s="8"/>
      <c r="J839" s="8"/>
    </row>
    <row r="840" spans="1:11">
      <c r="A840" s="12" t="s">
        <v>2900</v>
      </c>
      <c r="B840" s="9"/>
      <c r="C840" s="9" t="s">
        <v>412</v>
      </c>
      <c r="D840" s="8" t="s">
        <v>3030</v>
      </c>
      <c r="E840" s="6"/>
      <c r="F840" s="6"/>
      <c r="G840" s="9"/>
      <c r="H840" s="6" t="s">
        <v>2894</v>
      </c>
      <c r="I840" s="8" t="s">
        <v>2895</v>
      </c>
      <c r="K840" s="5"/>
    </row>
    <row r="841" spans="1:11" ht="13.5" thickBot="1">
      <c r="A841" s="50"/>
      <c r="B841" s="74"/>
      <c r="C841" s="74"/>
      <c r="D841" s="75" t="s">
        <v>3033</v>
      </c>
      <c r="E841" s="95"/>
      <c r="F841" s="6"/>
      <c r="G841" s="9"/>
      <c r="H841" s="6"/>
      <c r="I841" s="8"/>
      <c r="K841" s="5"/>
    </row>
    <row r="842" spans="1:11" ht="13.5" customHeight="1">
      <c r="A842" s="8" t="s">
        <v>2501</v>
      </c>
      <c r="B842" s="9"/>
      <c r="C842" s="9" t="s">
        <v>616</v>
      </c>
      <c r="D842" s="8" t="s">
        <v>2502</v>
      </c>
      <c r="E842" s="6"/>
      <c r="F842" s="6"/>
      <c r="G842" s="9"/>
      <c r="H842" s="6" t="s">
        <v>2453</v>
      </c>
      <c r="I842" s="8" t="s">
        <v>309</v>
      </c>
    </row>
    <row r="843" spans="1:11">
      <c r="A843" s="8" t="s">
        <v>2496</v>
      </c>
      <c r="B843" s="9"/>
      <c r="C843" s="9" t="s">
        <v>412</v>
      </c>
      <c r="D843" s="8" t="s">
        <v>8</v>
      </c>
      <c r="E843" s="6"/>
      <c r="F843" s="6"/>
      <c r="G843" s="9"/>
      <c r="H843" s="6" t="s">
        <v>2453</v>
      </c>
      <c r="I843" s="8" t="s">
        <v>309</v>
      </c>
      <c r="J843" s="8"/>
      <c r="K843" s="5"/>
    </row>
    <row r="844" spans="1:11">
      <c r="A844" s="8" t="s">
        <v>2212</v>
      </c>
      <c r="B844" s="9"/>
      <c r="C844" s="9" t="s">
        <v>1069</v>
      </c>
      <c r="D844" s="8" t="s">
        <v>2213</v>
      </c>
      <c r="E844" s="6"/>
      <c r="F844" s="6"/>
      <c r="G844" s="9"/>
      <c r="H844" s="6" t="s">
        <v>2177</v>
      </c>
      <c r="I844" s="8" t="s">
        <v>11</v>
      </c>
    </row>
    <row r="845" spans="1:11">
      <c r="A845" s="8" t="s">
        <v>3031</v>
      </c>
      <c r="B845" s="9"/>
      <c r="C845" s="9" t="s">
        <v>1519</v>
      </c>
      <c r="D845" s="8" t="s">
        <v>3032</v>
      </c>
      <c r="E845" s="6"/>
      <c r="F845" s="6"/>
      <c r="G845" s="9"/>
      <c r="H845" s="6" t="s">
        <v>2348</v>
      </c>
      <c r="I845" s="8" t="s">
        <v>339</v>
      </c>
      <c r="K845" s="5"/>
    </row>
    <row r="846" spans="1:11">
      <c r="B846" s="9"/>
      <c r="C846" s="9"/>
      <c r="D846" s="8" t="s">
        <v>3034</v>
      </c>
      <c r="E846" s="6"/>
      <c r="F846" s="6"/>
      <c r="G846" s="9"/>
      <c r="H846" s="6"/>
      <c r="I846" s="8"/>
      <c r="K846" s="5"/>
    </row>
    <row r="847" spans="1:11">
      <c r="A847" s="8" t="s">
        <v>2827</v>
      </c>
      <c r="B847" s="9"/>
      <c r="C847" s="9" t="s">
        <v>1069</v>
      </c>
      <c r="D847" s="8" t="s">
        <v>895</v>
      </c>
      <c r="E847" s="6"/>
      <c r="F847" s="6"/>
      <c r="G847" s="9"/>
      <c r="H847" s="6" t="s">
        <v>2789</v>
      </c>
      <c r="I847" s="8" t="s">
        <v>309</v>
      </c>
      <c r="J847" s="8"/>
    </row>
    <row r="848" spans="1:11">
      <c r="A848" s="8" t="s">
        <v>2499</v>
      </c>
      <c r="B848" s="9"/>
      <c r="C848" s="9" t="s">
        <v>1638</v>
      </c>
      <c r="D848" s="8" t="s">
        <v>2500</v>
      </c>
      <c r="E848" s="6"/>
      <c r="F848" s="6"/>
      <c r="G848" s="9"/>
      <c r="H848" s="6" t="s">
        <v>1993</v>
      </c>
      <c r="I848" s="8" t="s">
        <v>11</v>
      </c>
      <c r="J848" s="8"/>
    </row>
    <row r="849" spans="1:11">
      <c r="A849" s="8" t="s">
        <v>2828</v>
      </c>
      <c r="B849" s="9"/>
      <c r="C849" s="9" t="s">
        <v>412</v>
      </c>
      <c r="D849" s="8" t="s">
        <v>2829</v>
      </c>
      <c r="E849" s="6"/>
      <c r="F849" s="6"/>
      <c r="G849" s="9"/>
      <c r="H849" s="6" t="s">
        <v>2789</v>
      </c>
      <c r="I849" s="8" t="s">
        <v>309</v>
      </c>
      <c r="J849" s="8"/>
      <c r="K849" s="5"/>
    </row>
    <row r="850" spans="1:11">
      <c r="A850" s="8" t="s">
        <v>2692</v>
      </c>
      <c r="B850" s="9"/>
      <c r="C850" s="9" t="s">
        <v>1638</v>
      </c>
      <c r="D850" s="8" t="s">
        <v>2443</v>
      </c>
      <c r="E850" s="6"/>
      <c r="F850" s="6"/>
      <c r="G850" s="9"/>
      <c r="H850" s="6" t="s">
        <v>2653</v>
      </c>
      <c r="I850" s="8" t="s">
        <v>11</v>
      </c>
    </row>
    <row r="851" spans="1:11">
      <c r="A851" s="8" t="s">
        <v>2504</v>
      </c>
      <c r="B851" s="9"/>
      <c r="C851" s="9" t="s">
        <v>1495</v>
      </c>
      <c r="D851" s="8" t="s">
        <v>2503</v>
      </c>
      <c r="E851" s="6"/>
      <c r="F851" s="6"/>
      <c r="G851" s="9"/>
      <c r="H851" s="6" t="s">
        <v>1993</v>
      </c>
      <c r="I851" s="8" t="s">
        <v>11</v>
      </c>
    </row>
    <row r="852" spans="1:11">
      <c r="A852" s="8" t="s">
        <v>2214</v>
      </c>
      <c r="B852" s="9"/>
      <c r="C852" s="9" t="s">
        <v>1519</v>
      </c>
      <c r="D852" s="8" t="s">
        <v>1785</v>
      </c>
      <c r="E852" s="6"/>
      <c r="F852" s="6"/>
      <c r="G852" s="9"/>
      <c r="H852" s="6" t="s">
        <v>2177</v>
      </c>
      <c r="I852" s="8" t="s">
        <v>11</v>
      </c>
      <c r="J852" s="8"/>
    </row>
    <row r="853" spans="1:11">
      <c r="A853" s="8" t="s">
        <v>2497</v>
      </c>
      <c r="B853" s="9"/>
      <c r="C853" s="9" t="s">
        <v>1643</v>
      </c>
      <c r="D853" s="8" t="s">
        <v>2498</v>
      </c>
      <c r="E853" s="6"/>
      <c r="F853" s="6"/>
      <c r="G853" s="9"/>
      <c r="H853" s="6" t="s">
        <v>1993</v>
      </c>
      <c r="I853" s="8" t="s">
        <v>11</v>
      </c>
      <c r="J853" s="8"/>
    </row>
    <row r="854" spans="1:11">
      <c r="A854" s="8" t="s">
        <v>2693</v>
      </c>
      <c r="B854" s="9"/>
      <c r="C854" s="9" t="s">
        <v>1639</v>
      </c>
      <c r="D854" s="8" t="s">
        <v>2694</v>
      </c>
      <c r="E854" s="6"/>
      <c r="F854" s="6"/>
      <c r="G854" s="9"/>
      <c r="H854" s="6" t="s">
        <v>2653</v>
      </c>
      <c r="I854" s="8" t="s">
        <v>11</v>
      </c>
      <c r="J854" s="8"/>
    </row>
    <row r="855" spans="1:11">
      <c r="A855" s="8" t="s">
        <v>2445</v>
      </c>
      <c r="B855" s="9"/>
      <c r="C855" s="9" t="s">
        <v>1639</v>
      </c>
      <c r="D855" s="8" t="s">
        <v>2444</v>
      </c>
      <c r="E855" s="6"/>
      <c r="F855" s="6"/>
      <c r="G855" s="9"/>
      <c r="H855" s="6" t="s">
        <v>2413</v>
      </c>
      <c r="I855" s="8" t="s">
        <v>422</v>
      </c>
      <c r="J855" s="8"/>
    </row>
    <row r="856" spans="1:11">
      <c r="A856" s="8" t="s">
        <v>1786</v>
      </c>
      <c r="B856" s="9"/>
      <c r="C856" s="9" t="s">
        <v>1069</v>
      </c>
      <c r="D856" s="8" t="s">
        <v>1787</v>
      </c>
      <c r="E856" s="6"/>
      <c r="F856" s="6"/>
      <c r="G856" s="9"/>
      <c r="H856" s="6" t="s">
        <v>1757</v>
      </c>
      <c r="I856" s="8" t="s">
        <v>11</v>
      </c>
      <c r="J856" s="8"/>
      <c r="K856" s="5"/>
    </row>
    <row r="857" spans="1:11">
      <c r="A857" s="8" t="s">
        <v>2446</v>
      </c>
      <c r="B857" s="9"/>
      <c r="C857" s="9" t="s">
        <v>1490</v>
      </c>
      <c r="D857" s="8" t="s">
        <v>2447</v>
      </c>
      <c r="E857" s="6"/>
      <c r="F857" s="6"/>
      <c r="G857" s="9"/>
      <c r="H857" s="6" t="s">
        <v>2413</v>
      </c>
      <c r="I857" s="8" t="s">
        <v>422</v>
      </c>
      <c r="J857" s="8"/>
    </row>
    <row r="858" spans="1:11">
      <c r="A858" s="8" t="s">
        <v>3036</v>
      </c>
      <c r="B858" s="9"/>
      <c r="C858" s="9" t="s">
        <v>1495</v>
      </c>
      <c r="D858" s="8" t="s">
        <v>2695</v>
      </c>
      <c r="E858" s="6"/>
      <c r="F858" s="6"/>
      <c r="G858" s="9"/>
      <c r="H858" s="6" t="s">
        <v>2653</v>
      </c>
      <c r="I858" s="8" t="s">
        <v>11</v>
      </c>
      <c r="J858" s="8"/>
    </row>
    <row r="859" spans="1:11">
      <c r="A859" s="8" t="s">
        <v>1714</v>
      </c>
      <c r="B859" s="9"/>
      <c r="C859" s="9" t="s">
        <v>1069</v>
      </c>
      <c r="D859" s="8" t="s">
        <v>1715</v>
      </c>
      <c r="E859" s="6"/>
      <c r="F859" s="6"/>
      <c r="G859" s="9"/>
      <c r="H859" s="6" t="s">
        <v>1659</v>
      </c>
      <c r="I859" s="8" t="s">
        <v>11</v>
      </c>
      <c r="J859" s="8"/>
      <c r="K859" s="5"/>
    </row>
    <row r="860" spans="1:11">
      <c r="A860" s="8" t="s">
        <v>2696</v>
      </c>
      <c r="B860" s="9"/>
      <c r="C860" s="9" t="s">
        <v>1602</v>
      </c>
      <c r="D860" s="8" t="s">
        <v>2448</v>
      </c>
      <c r="E860" s="6"/>
      <c r="F860" s="6"/>
      <c r="G860" s="9"/>
      <c r="H860" s="6" t="s">
        <v>2653</v>
      </c>
      <c r="I860" s="8" t="s">
        <v>11</v>
      </c>
      <c r="J860" s="9"/>
      <c r="K860" s="5"/>
    </row>
    <row r="861" spans="1:11">
      <c r="A861" s="8" t="s">
        <v>2215</v>
      </c>
      <c r="B861" s="9"/>
      <c r="C861" s="9" t="s">
        <v>1521</v>
      </c>
      <c r="D861" s="8" t="s">
        <v>561</v>
      </c>
      <c r="E861" s="6"/>
      <c r="F861" s="8"/>
      <c r="G861" s="9"/>
      <c r="H861" s="6" t="s">
        <v>2177</v>
      </c>
      <c r="I861" s="8" t="s">
        <v>11</v>
      </c>
      <c r="J861" s="8"/>
    </row>
    <row r="862" spans="1:11">
      <c r="A862" s="8" t="s">
        <v>2167</v>
      </c>
      <c r="B862" s="9"/>
      <c r="C862" s="9" t="s">
        <v>1638</v>
      </c>
      <c r="D862" s="8" t="s">
        <v>2168</v>
      </c>
      <c r="E862" s="6"/>
      <c r="F862" s="6"/>
      <c r="G862" s="9"/>
      <c r="H862" s="6" t="s">
        <v>1951</v>
      </c>
      <c r="I862" s="8" t="s">
        <v>11</v>
      </c>
      <c r="J862" s="8"/>
      <c r="K862" s="5"/>
    </row>
    <row r="863" spans="1:11" ht="12.75" customHeight="1">
      <c r="A863" s="26" t="s">
        <v>6</v>
      </c>
      <c r="B863" s="9"/>
      <c r="C863" s="9"/>
      <c r="D863" s="8"/>
      <c r="E863" s="6"/>
      <c r="F863" s="8"/>
      <c r="G863" s="9"/>
      <c r="H863" s="6"/>
      <c r="I863" s="8"/>
      <c r="J863" s="8"/>
    </row>
    <row r="864" spans="1:11">
      <c r="A864" s="8" t="s">
        <v>2908</v>
      </c>
      <c r="B864" s="9"/>
      <c r="C864" s="9" t="s">
        <v>412</v>
      </c>
      <c r="D864" s="8" t="s">
        <v>893</v>
      </c>
      <c r="E864" s="6"/>
      <c r="F864" s="6"/>
      <c r="G864" s="9"/>
      <c r="H864" s="6" t="s">
        <v>2904</v>
      </c>
      <c r="I864" s="8" t="s">
        <v>2895</v>
      </c>
      <c r="J864" s="8"/>
    </row>
    <row r="865" spans="1:11" ht="13.5" customHeight="1">
      <c r="A865" s="13"/>
      <c r="B865" s="18"/>
      <c r="C865" s="18"/>
      <c r="D865" s="8" t="s">
        <v>2909</v>
      </c>
      <c r="E865" s="6"/>
      <c r="F865" s="6"/>
      <c r="G865" s="18"/>
      <c r="H865" s="6"/>
      <c r="I865" s="8"/>
      <c r="J865" s="8"/>
    </row>
    <row r="866" spans="1:11">
      <c r="A866" s="8" t="s">
        <v>2578</v>
      </c>
      <c r="B866" s="9"/>
      <c r="C866" s="9" t="s">
        <v>1069</v>
      </c>
      <c r="D866" s="8" t="s">
        <v>7</v>
      </c>
      <c r="E866" s="6"/>
      <c r="F866" s="6"/>
      <c r="G866" s="9"/>
      <c r="H866" s="6" t="s">
        <v>2519</v>
      </c>
      <c r="I866" s="65" t="s">
        <v>309</v>
      </c>
      <c r="J866" s="64"/>
    </row>
    <row r="867" spans="1:11">
      <c r="A867" s="8" t="s">
        <v>2882</v>
      </c>
      <c r="B867" s="9"/>
      <c r="C867" s="9" t="s">
        <v>1069</v>
      </c>
      <c r="D867" s="8" t="s">
        <v>1829</v>
      </c>
      <c r="E867" s="6"/>
      <c r="F867" s="6"/>
      <c r="G867" s="9"/>
      <c r="H867" s="6" t="s">
        <v>2841</v>
      </c>
      <c r="I867" s="65" t="s">
        <v>309</v>
      </c>
      <c r="J867" s="64"/>
    </row>
    <row r="868" spans="1:11" ht="12.75" customHeight="1">
      <c r="A868" s="8" t="s">
        <v>2580</v>
      </c>
      <c r="B868" s="9"/>
      <c r="C868" s="9" t="s">
        <v>412</v>
      </c>
      <c r="D868" s="8" t="s">
        <v>882</v>
      </c>
      <c r="E868" s="6"/>
      <c r="F868" s="6"/>
      <c r="G868" s="9"/>
      <c r="H868" s="6" t="s">
        <v>2519</v>
      </c>
      <c r="I868" s="65" t="s">
        <v>309</v>
      </c>
      <c r="J868" s="64"/>
      <c r="K868" s="5"/>
    </row>
    <row r="869" spans="1:11" ht="13.5" customHeight="1">
      <c r="A869" s="8" t="s">
        <v>2102</v>
      </c>
      <c r="B869" s="9"/>
      <c r="C869" s="9" t="s">
        <v>616</v>
      </c>
      <c r="D869" s="8" t="s">
        <v>1242</v>
      </c>
      <c r="E869" s="6"/>
      <c r="F869" s="8"/>
      <c r="G869" s="9"/>
      <c r="H869" s="6" t="s">
        <v>2073</v>
      </c>
      <c r="I869" s="65" t="s">
        <v>11</v>
      </c>
      <c r="J869" s="64"/>
      <c r="K869" s="5"/>
    </row>
    <row r="870" spans="1:11">
      <c r="A870" s="8" t="s">
        <v>2886</v>
      </c>
      <c r="B870" s="9"/>
      <c r="C870" s="9" t="s">
        <v>616</v>
      </c>
      <c r="D870" s="8" t="s">
        <v>1787</v>
      </c>
      <c r="E870" s="6"/>
      <c r="F870" s="6"/>
      <c r="G870" s="9"/>
      <c r="H870" s="6" t="s">
        <v>2841</v>
      </c>
      <c r="I870" s="65" t="s">
        <v>309</v>
      </c>
      <c r="J870" s="8"/>
      <c r="K870" s="5"/>
    </row>
    <row r="871" spans="1:11" ht="13.5" customHeight="1">
      <c r="A871" s="8" t="s">
        <v>2883</v>
      </c>
      <c r="B871" s="9"/>
      <c r="C871" s="9" t="s">
        <v>412</v>
      </c>
      <c r="D871" s="8" t="s">
        <v>2579</v>
      </c>
      <c r="E871" s="6"/>
      <c r="F871" s="6"/>
      <c r="G871" s="9"/>
      <c r="H871" s="6" t="s">
        <v>2841</v>
      </c>
      <c r="I871" s="65" t="s">
        <v>309</v>
      </c>
      <c r="J871" s="64"/>
    </row>
    <row r="872" spans="1:11" ht="13.5" customHeight="1">
      <c r="A872" s="8" t="s">
        <v>2884</v>
      </c>
      <c r="B872" s="9"/>
      <c r="C872" s="9" t="s">
        <v>1519</v>
      </c>
      <c r="D872" s="8" t="s">
        <v>2885</v>
      </c>
      <c r="E872" s="6"/>
      <c r="F872" s="8"/>
      <c r="G872" s="9"/>
      <c r="H872" s="6" t="s">
        <v>2841</v>
      </c>
      <c r="I872" s="65" t="s">
        <v>309</v>
      </c>
      <c r="J872" s="64"/>
      <c r="K872" s="5"/>
    </row>
    <row r="873" spans="1:11" ht="12.75" customHeight="1">
      <c r="A873" s="8" t="s">
        <v>2104</v>
      </c>
      <c r="B873" s="9"/>
      <c r="C873" s="9" t="s">
        <v>1521</v>
      </c>
      <c r="D873" s="8" t="s">
        <v>2116</v>
      </c>
      <c r="E873" s="6"/>
      <c r="F873" s="6"/>
      <c r="G873" s="9"/>
      <c r="H873" s="6" t="s">
        <v>2073</v>
      </c>
      <c r="I873" s="8" t="s">
        <v>11</v>
      </c>
      <c r="J873" s="8"/>
      <c r="K873" s="5"/>
    </row>
    <row r="874" spans="1:11">
      <c r="A874" s="8" t="s">
        <v>2103</v>
      </c>
      <c r="B874" s="9"/>
      <c r="C874" s="9" t="s">
        <v>1497</v>
      </c>
      <c r="D874" s="8" t="s">
        <v>1845</v>
      </c>
      <c r="E874" s="6"/>
      <c r="F874" s="6"/>
      <c r="G874" s="9"/>
      <c r="H874" s="6" t="s">
        <v>2073</v>
      </c>
      <c r="I874" s="65" t="s">
        <v>11</v>
      </c>
      <c r="J874" s="8"/>
    </row>
    <row r="875" spans="1:11" ht="13.5" customHeight="1">
      <c r="A875" s="26" t="s">
        <v>48</v>
      </c>
      <c r="B875" s="9"/>
      <c r="C875" s="9"/>
      <c r="D875" s="8"/>
      <c r="E875" s="6"/>
      <c r="F875" s="8"/>
      <c r="G875" s="9"/>
      <c r="H875" s="6"/>
      <c r="I875" s="8"/>
      <c r="J875" s="8"/>
    </row>
    <row r="876" spans="1:11" ht="13.5" customHeight="1">
      <c r="A876" s="8" t="s">
        <v>2761</v>
      </c>
      <c r="B876" s="9"/>
      <c r="C876" s="9" t="s">
        <v>2534</v>
      </c>
      <c r="D876" s="8" t="s">
        <v>1141</v>
      </c>
      <c r="E876" s="6"/>
      <c r="F876" s="8"/>
      <c r="G876" s="9"/>
      <c r="H876" s="6" t="s">
        <v>2763</v>
      </c>
      <c r="I876" s="8" t="s">
        <v>2732</v>
      </c>
      <c r="J876" s="8"/>
      <c r="K876" s="76" t="s">
        <v>2607</v>
      </c>
    </row>
    <row r="877" spans="1:11" ht="13.5" customHeight="1">
      <c r="A877" s="8"/>
      <c r="B877" s="9"/>
      <c r="C877" s="9"/>
      <c r="D877" s="8" t="s">
        <v>2762</v>
      </c>
      <c r="E877" s="6"/>
      <c r="F877" s="8"/>
      <c r="G877" s="9"/>
      <c r="H877" s="6"/>
      <c r="I877" s="8"/>
      <c r="J877" s="8"/>
    </row>
    <row r="878" spans="1:11" ht="12.75" customHeight="1">
      <c r="A878" s="12" t="s">
        <v>3060</v>
      </c>
      <c r="B878" s="9"/>
      <c r="C878" s="9" t="s">
        <v>2537</v>
      </c>
      <c r="D878" s="8" t="s">
        <v>2962</v>
      </c>
      <c r="E878" s="6"/>
      <c r="F878" s="19"/>
      <c r="G878" s="18"/>
      <c r="H878" s="6" t="s">
        <v>2961</v>
      </c>
      <c r="I878" s="8" t="s">
        <v>2954</v>
      </c>
    </row>
    <row r="879" spans="1:11" ht="13.5" customHeight="1" thickBot="1">
      <c r="A879" s="75"/>
      <c r="B879" s="74"/>
      <c r="C879" s="74"/>
      <c r="D879" s="75" t="s">
        <v>2963</v>
      </c>
      <c r="E879" s="95"/>
      <c r="F879" s="8"/>
      <c r="G879" s="9"/>
      <c r="H879" s="6"/>
      <c r="I879" s="8"/>
      <c r="J879" s="8"/>
    </row>
    <row r="880" spans="1:11">
      <c r="A880" s="8" t="s">
        <v>3049</v>
      </c>
      <c r="B880" s="9"/>
      <c r="C880" s="9" t="s">
        <v>1638</v>
      </c>
      <c r="D880" s="8" t="s">
        <v>895</v>
      </c>
      <c r="E880" s="6"/>
      <c r="F880" s="6"/>
      <c r="G880" s="9"/>
      <c r="H880" s="6" t="s">
        <v>2227</v>
      </c>
      <c r="I880" s="8" t="s">
        <v>11</v>
      </c>
      <c r="J880" s="8"/>
    </row>
    <row r="881" spans="1:11">
      <c r="A881" s="8" t="s">
        <v>3050</v>
      </c>
      <c r="B881" s="9"/>
      <c r="C881" s="9" t="s">
        <v>1643</v>
      </c>
      <c r="D881" s="8" t="s">
        <v>2213</v>
      </c>
      <c r="E881" s="6"/>
      <c r="F881" s="6"/>
      <c r="G881" s="9"/>
      <c r="H881" s="6" t="s">
        <v>2227</v>
      </c>
      <c r="I881" s="8" t="s">
        <v>11</v>
      </c>
      <c r="J881" s="8"/>
    </row>
    <row r="882" spans="1:11">
      <c r="A882" s="8" t="s">
        <v>3051</v>
      </c>
      <c r="B882" s="9"/>
      <c r="C882" s="9" t="s">
        <v>1639</v>
      </c>
      <c r="D882" s="8" t="s">
        <v>894</v>
      </c>
      <c r="E882" s="6"/>
      <c r="F882" s="8"/>
      <c r="G882" s="9"/>
      <c r="H882" s="6" t="s">
        <v>2227</v>
      </c>
      <c r="I882" s="65" t="s">
        <v>11</v>
      </c>
      <c r="J882" s="8"/>
    </row>
    <row r="883" spans="1:11" ht="13.5" customHeight="1">
      <c r="A883" s="8" t="s">
        <v>3059</v>
      </c>
      <c r="B883" s="9"/>
      <c r="C883" s="9" t="s">
        <v>1638</v>
      </c>
      <c r="D883" s="8" t="s">
        <v>1117</v>
      </c>
      <c r="E883" s="6"/>
      <c r="F883" s="6"/>
      <c r="G883" s="9"/>
      <c r="H883" s="6" t="s">
        <v>2701</v>
      </c>
      <c r="I883" s="8" t="s">
        <v>11</v>
      </c>
      <c r="J883" s="8"/>
    </row>
    <row r="884" spans="1:11">
      <c r="A884" s="8" t="s">
        <v>3052</v>
      </c>
      <c r="B884" s="9"/>
      <c r="C884" s="9" t="s">
        <v>1816</v>
      </c>
      <c r="D884" s="8" t="s">
        <v>3053</v>
      </c>
      <c r="E884" s="6"/>
      <c r="F884" s="6"/>
      <c r="G884" s="9"/>
      <c r="H884" s="6" t="s">
        <v>2227</v>
      </c>
      <c r="I884" s="65" t="s">
        <v>11</v>
      </c>
      <c r="J884" s="8"/>
    </row>
    <row r="885" spans="1:11" ht="13.5" customHeight="1">
      <c r="A885" s="8" t="s">
        <v>3054</v>
      </c>
      <c r="B885" s="9"/>
      <c r="C885" s="9" t="s">
        <v>1490</v>
      </c>
      <c r="D885" s="8" t="s">
        <v>561</v>
      </c>
      <c r="E885" s="6"/>
      <c r="F885" s="6"/>
      <c r="G885" s="9"/>
      <c r="H885" s="6" t="s">
        <v>2227</v>
      </c>
      <c r="I885" s="8" t="s">
        <v>11</v>
      </c>
      <c r="J885" s="8"/>
    </row>
    <row r="886" spans="1:11">
      <c r="A886" s="8" t="s">
        <v>2717</v>
      </c>
      <c r="B886" s="9"/>
      <c r="C886" s="9" t="s">
        <v>1639</v>
      </c>
      <c r="D886" s="8" t="s">
        <v>2448</v>
      </c>
      <c r="E886" s="6"/>
      <c r="F886" s="6"/>
      <c r="G886" s="9"/>
      <c r="H886" s="6" t="s">
        <v>2701</v>
      </c>
      <c r="I886" s="8" t="s">
        <v>11</v>
      </c>
      <c r="J886" s="8"/>
    </row>
    <row r="887" spans="1:11">
      <c r="A887" s="8" t="s">
        <v>3055</v>
      </c>
      <c r="B887" s="9"/>
      <c r="C887" s="9" t="s">
        <v>1607</v>
      </c>
      <c r="D887" s="8" t="s">
        <v>1181</v>
      </c>
      <c r="E887" s="6"/>
      <c r="F887" s="6"/>
      <c r="G887" s="9"/>
      <c r="H887" s="6" t="s">
        <v>2227</v>
      </c>
      <c r="I887" s="8" t="s">
        <v>11</v>
      </c>
      <c r="J887" s="8"/>
    </row>
    <row r="888" spans="1:11">
      <c r="A888" s="8" t="s">
        <v>3058</v>
      </c>
      <c r="B888" s="9"/>
      <c r="C888" s="9" t="s">
        <v>1490</v>
      </c>
      <c r="D888" s="8" t="s">
        <v>896</v>
      </c>
      <c r="E888" s="6"/>
      <c r="F888" s="6"/>
      <c r="G888" s="9"/>
      <c r="H888" s="6" t="s">
        <v>2701</v>
      </c>
      <c r="I888" s="8" t="s">
        <v>11</v>
      </c>
      <c r="J888" s="8"/>
    </row>
    <row r="889" spans="1:11">
      <c r="A889" s="8" t="s">
        <v>2718</v>
      </c>
      <c r="B889" s="9"/>
      <c r="C889" s="9" t="s">
        <v>1495</v>
      </c>
      <c r="D889" s="8" t="s">
        <v>888</v>
      </c>
      <c r="E889" s="6"/>
      <c r="F889" s="6"/>
      <c r="G889" s="9"/>
      <c r="H889" s="6" t="s">
        <v>2701</v>
      </c>
      <c r="I889" s="8" t="s">
        <v>11</v>
      </c>
      <c r="J889" s="8"/>
    </row>
    <row r="890" spans="1:11">
      <c r="A890" s="8" t="s">
        <v>3056</v>
      </c>
      <c r="B890" s="9"/>
      <c r="C890" s="9" t="s">
        <v>1495</v>
      </c>
      <c r="D890" s="8" t="s">
        <v>3057</v>
      </c>
      <c r="E890" s="6"/>
      <c r="F890" s="6"/>
      <c r="G890" s="9"/>
      <c r="H890" s="6" t="s">
        <v>2227</v>
      </c>
      <c r="I890" s="8" t="s">
        <v>11</v>
      </c>
      <c r="J890" s="8"/>
    </row>
    <row r="891" spans="1:11">
      <c r="A891" s="8" t="s">
        <v>2719</v>
      </c>
      <c r="B891" s="9"/>
      <c r="C891" s="9" t="s">
        <v>1766</v>
      </c>
      <c r="D891" s="8" t="s">
        <v>2722</v>
      </c>
      <c r="E891" s="6"/>
      <c r="F891" s="6"/>
      <c r="G891" s="9"/>
      <c r="H891" s="6" t="s">
        <v>2701</v>
      </c>
      <c r="I891" s="8" t="s">
        <v>11</v>
      </c>
      <c r="J891" s="8"/>
    </row>
    <row r="892" spans="1:11">
      <c r="A892" s="8" t="s">
        <v>2721</v>
      </c>
      <c r="B892" s="9"/>
      <c r="C892" s="9" t="s">
        <v>1643</v>
      </c>
      <c r="D892" s="8" t="s">
        <v>2720</v>
      </c>
      <c r="E892" s="6"/>
      <c r="F892" s="6"/>
      <c r="G892" s="9"/>
      <c r="H892" s="6" t="s">
        <v>2701</v>
      </c>
      <c r="I892" s="8" t="s">
        <v>11</v>
      </c>
      <c r="J892" s="8"/>
    </row>
    <row r="893" spans="1:11" ht="15.75">
      <c r="A893" s="26" t="s">
        <v>127</v>
      </c>
      <c r="B893" s="9"/>
      <c r="C893" s="9"/>
      <c r="D893" s="8"/>
      <c r="E893" s="6"/>
      <c r="F893" s="8"/>
      <c r="G893" s="9"/>
      <c r="H893" s="6"/>
      <c r="I893" s="8"/>
      <c r="J893" s="8"/>
    </row>
    <row r="894" spans="1:11" ht="12.75" customHeight="1">
      <c r="A894" s="12" t="s">
        <v>2560</v>
      </c>
      <c r="B894" s="9"/>
      <c r="C894" s="9" t="s">
        <v>1069</v>
      </c>
      <c r="D894" s="3" t="s">
        <v>510</v>
      </c>
      <c r="E894" s="6" t="s">
        <v>530</v>
      </c>
      <c r="F894" s="4" t="s">
        <v>923</v>
      </c>
      <c r="G894" s="2" t="s">
        <v>279</v>
      </c>
      <c r="H894" s="6" t="s">
        <v>2519</v>
      </c>
      <c r="I894" s="8" t="s">
        <v>309</v>
      </c>
      <c r="J894" s="12" t="s">
        <v>1841</v>
      </c>
      <c r="K894" s="76" t="s">
        <v>2606</v>
      </c>
    </row>
    <row r="895" spans="1:11">
      <c r="A895" s="12" t="s">
        <v>2561</v>
      </c>
      <c r="B895" s="9"/>
      <c r="C895" s="9" t="s">
        <v>616</v>
      </c>
      <c r="D895" s="3" t="s">
        <v>2087</v>
      </c>
      <c r="E895" s="6"/>
      <c r="F895" s="6"/>
      <c r="G895" s="2"/>
      <c r="H895" s="6" t="s">
        <v>2133</v>
      </c>
      <c r="I895" s="8" t="s">
        <v>2134</v>
      </c>
      <c r="K895" s="76" t="s">
        <v>2606</v>
      </c>
    </row>
    <row r="896" spans="1:11" ht="12.75" customHeight="1">
      <c r="A896" s="12" t="s">
        <v>2141</v>
      </c>
      <c r="C896" s="10" t="s">
        <v>1069</v>
      </c>
      <c r="D896" s="3" t="s">
        <v>2087</v>
      </c>
      <c r="E896" s="6"/>
      <c r="F896" s="6"/>
      <c r="G896" s="2"/>
      <c r="H896" s="6" t="s">
        <v>1915</v>
      </c>
      <c r="I896" s="8" t="s">
        <v>1123</v>
      </c>
      <c r="K896" s="76" t="s">
        <v>2605</v>
      </c>
    </row>
    <row r="897" spans="1:11" ht="12.75" customHeight="1">
      <c r="A897" s="12" t="s">
        <v>2141</v>
      </c>
      <c r="C897" s="10" t="s">
        <v>412</v>
      </c>
      <c r="D897" s="3" t="s">
        <v>2087</v>
      </c>
      <c r="E897" s="6"/>
      <c r="F897" s="6"/>
      <c r="G897" s="2"/>
      <c r="H897" s="6" t="s">
        <v>3061</v>
      </c>
      <c r="I897" s="8" t="s">
        <v>2983</v>
      </c>
    </row>
    <row r="898" spans="1:11">
      <c r="A898" s="12" t="s">
        <v>2767</v>
      </c>
      <c r="B898" s="9"/>
      <c r="C898" s="9" t="s">
        <v>1069</v>
      </c>
      <c r="D898" s="3" t="s">
        <v>2087</v>
      </c>
      <c r="E898" s="6"/>
      <c r="F898" s="6"/>
      <c r="G898" s="2"/>
      <c r="H898" s="6" t="s">
        <v>2763</v>
      </c>
      <c r="I898" s="8" t="s">
        <v>2732</v>
      </c>
      <c r="K898" s="76"/>
    </row>
    <row r="899" spans="1:11">
      <c r="A899" s="12" t="s">
        <v>2371</v>
      </c>
      <c r="C899" s="10" t="s">
        <v>1069</v>
      </c>
      <c r="D899" s="3" t="s">
        <v>2087</v>
      </c>
      <c r="E899" s="6"/>
      <c r="F899" s="6"/>
      <c r="G899" s="2"/>
      <c r="H899" s="6" t="s">
        <v>2348</v>
      </c>
      <c r="I899" s="8" t="s">
        <v>339</v>
      </c>
    </row>
    <row r="900" spans="1:11">
      <c r="A900" s="12" t="s">
        <v>2929</v>
      </c>
      <c r="C900" s="10" t="s">
        <v>1069</v>
      </c>
      <c r="D900" s="3" t="s">
        <v>2087</v>
      </c>
      <c r="E900" s="6"/>
      <c r="F900" s="6"/>
      <c r="G900" s="2"/>
      <c r="H900" s="6" t="s">
        <v>2930</v>
      </c>
      <c r="I900" s="8" t="s">
        <v>571</v>
      </c>
    </row>
    <row r="901" spans="1:11">
      <c r="A901" s="12" t="s">
        <v>2086</v>
      </c>
      <c r="C901" s="10" t="s">
        <v>1069</v>
      </c>
      <c r="D901" s="3" t="s">
        <v>2087</v>
      </c>
      <c r="E901" s="6"/>
      <c r="F901" s="6"/>
      <c r="G901" s="2"/>
      <c r="H901" s="6" t="s">
        <v>2073</v>
      </c>
      <c r="I901" s="8" t="s">
        <v>11</v>
      </c>
    </row>
    <row r="902" spans="1:11">
      <c r="A902" s="12" t="s">
        <v>2332</v>
      </c>
      <c r="C902" s="10" t="s">
        <v>1069</v>
      </c>
      <c r="D902" s="3" t="s">
        <v>426</v>
      </c>
      <c r="E902" s="6" t="s">
        <v>429</v>
      </c>
      <c r="F902" s="4" t="s">
        <v>64</v>
      </c>
      <c r="G902" s="2" t="s">
        <v>188</v>
      </c>
      <c r="H902" s="6" t="s">
        <v>2310</v>
      </c>
      <c r="I902" s="8" t="s">
        <v>11</v>
      </c>
      <c r="J902" s="12" t="s">
        <v>1865</v>
      </c>
    </row>
    <row r="903" spans="1:11" ht="12.75" customHeight="1">
      <c r="A903" s="12" t="s">
        <v>2873</v>
      </c>
      <c r="C903" s="10" t="s">
        <v>1069</v>
      </c>
      <c r="D903" s="3" t="s">
        <v>2087</v>
      </c>
      <c r="E903" s="6"/>
      <c r="F903" s="6"/>
      <c r="G903" s="2"/>
      <c r="H903" s="6" t="s">
        <v>2841</v>
      </c>
      <c r="I903" s="8" t="s">
        <v>309</v>
      </c>
    </row>
    <row r="904" spans="1:11" ht="12.75" customHeight="1">
      <c r="A904" s="12" t="s">
        <v>2960</v>
      </c>
      <c r="B904" s="9"/>
      <c r="C904" s="9" t="s">
        <v>616</v>
      </c>
      <c r="D904" s="13" t="s">
        <v>670</v>
      </c>
      <c r="E904" s="6" t="s">
        <v>671</v>
      </c>
      <c r="F904" s="19" t="s">
        <v>1984</v>
      </c>
      <c r="G904" s="18" t="s">
        <v>148</v>
      </c>
      <c r="H904" s="6" t="s">
        <v>2961</v>
      </c>
      <c r="I904" s="8" t="s">
        <v>2954</v>
      </c>
      <c r="J904" s="12" t="s">
        <v>1417</v>
      </c>
    </row>
    <row r="905" spans="1:11">
      <c r="A905" s="12" t="s">
        <v>2248</v>
      </c>
      <c r="C905" s="10" t="s">
        <v>616</v>
      </c>
      <c r="D905" s="3" t="s">
        <v>2333</v>
      </c>
      <c r="E905" s="6"/>
      <c r="F905" s="6"/>
      <c r="G905" s="2"/>
      <c r="H905" s="6" t="s">
        <v>2073</v>
      </c>
      <c r="I905" s="8" t="s">
        <v>11</v>
      </c>
    </row>
    <row r="906" spans="1:11" ht="12.75" customHeight="1">
      <c r="A906" s="12" t="s">
        <v>2248</v>
      </c>
      <c r="C906" s="10" t="s">
        <v>1069</v>
      </c>
      <c r="D906" s="3" t="s">
        <v>2087</v>
      </c>
      <c r="E906" s="6"/>
      <c r="F906" s="6"/>
      <c r="G906" s="2"/>
      <c r="H906" s="6" t="s">
        <v>2227</v>
      </c>
      <c r="I906" s="8" t="s">
        <v>11</v>
      </c>
    </row>
    <row r="907" spans="1:11" ht="12.75" customHeight="1">
      <c r="A907" s="12" t="s">
        <v>2420</v>
      </c>
      <c r="C907" s="10" t="s">
        <v>2421</v>
      </c>
      <c r="D907" s="3" t="s">
        <v>2333</v>
      </c>
      <c r="E907" s="6"/>
      <c r="F907" s="6"/>
      <c r="G907" s="2"/>
      <c r="H907" s="6" t="s">
        <v>2413</v>
      </c>
      <c r="I907" s="8" t="s">
        <v>2387</v>
      </c>
    </row>
    <row r="908" spans="1:11" ht="12.75" customHeight="1">
      <c r="A908" s="12" t="s">
        <v>2420</v>
      </c>
      <c r="C908" s="10" t="s">
        <v>2741</v>
      </c>
      <c r="D908" s="3" t="s">
        <v>2087</v>
      </c>
      <c r="E908" s="6"/>
      <c r="F908" s="6"/>
      <c r="G908" s="2"/>
      <c r="H908" s="6" t="s">
        <v>3012</v>
      </c>
      <c r="I908" s="8" t="s">
        <v>2983</v>
      </c>
    </row>
    <row r="909" spans="1:11" ht="12.75" customHeight="1" thickBot="1">
      <c r="A909" s="50" t="s">
        <v>2420</v>
      </c>
      <c r="B909" s="85"/>
      <c r="C909" s="85" t="s">
        <v>3013</v>
      </c>
      <c r="D909" s="90" t="s">
        <v>2333</v>
      </c>
      <c r="E909" s="6"/>
      <c r="F909" s="6"/>
      <c r="G909" s="2"/>
      <c r="H909" s="6" t="s">
        <v>3012</v>
      </c>
      <c r="I909" s="8" t="s">
        <v>2983</v>
      </c>
    </row>
    <row r="910" spans="1:11" ht="12.75" customHeight="1">
      <c r="A910" s="12" t="s">
        <v>2419</v>
      </c>
      <c r="B910" s="9"/>
      <c r="C910" s="9" t="s">
        <v>1069</v>
      </c>
      <c r="D910" s="8" t="s">
        <v>851</v>
      </c>
      <c r="E910" s="6" t="s">
        <v>852</v>
      </c>
      <c r="F910" s="19" t="s">
        <v>1038</v>
      </c>
      <c r="G910" s="18" t="s">
        <v>279</v>
      </c>
      <c r="H910" s="6" t="s">
        <v>2413</v>
      </c>
      <c r="I910" s="8" t="s">
        <v>422</v>
      </c>
      <c r="J910" s="12" t="s">
        <v>1843</v>
      </c>
    </row>
    <row r="911" spans="1:11" ht="12.75" customHeight="1">
      <c r="A911" s="12" t="s">
        <v>1632</v>
      </c>
      <c r="B911" s="9"/>
      <c r="C911" s="9" t="s">
        <v>616</v>
      </c>
      <c r="D911" s="8" t="s">
        <v>128</v>
      </c>
      <c r="E911" s="6" t="s">
        <v>129</v>
      </c>
      <c r="F911" s="6" t="s">
        <v>331</v>
      </c>
      <c r="G911" s="9" t="s">
        <v>294</v>
      </c>
      <c r="H911" s="6" t="s">
        <v>1631</v>
      </c>
      <c r="I911" s="8" t="s">
        <v>339</v>
      </c>
      <c r="J911" s="5" t="s">
        <v>1977</v>
      </c>
      <c r="K911" s="8"/>
    </row>
    <row r="912" spans="1:11">
      <c r="A912" s="12" t="s">
        <v>1632</v>
      </c>
      <c r="B912" s="9"/>
      <c r="C912" s="9" t="s">
        <v>1069</v>
      </c>
      <c r="D912" s="8" t="s">
        <v>385</v>
      </c>
      <c r="E912" s="19" t="s">
        <v>386</v>
      </c>
      <c r="F912" s="19" t="s">
        <v>441</v>
      </c>
      <c r="G912" s="18" t="s">
        <v>169</v>
      </c>
      <c r="H912" s="6" t="s">
        <v>1951</v>
      </c>
      <c r="I912" s="8" t="s">
        <v>422</v>
      </c>
      <c r="J912" s="12" t="s">
        <v>1976</v>
      </c>
    </row>
    <row r="913" spans="1:251" ht="13.5" customHeight="1">
      <c r="A913" s="12" t="s">
        <v>1857</v>
      </c>
      <c r="B913" s="9"/>
      <c r="C913" s="9" t="s">
        <v>616</v>
      </c>
      <c r="D913" s="8" t="s">
        <v>872</v>
      </c>
      <c r="E913" s="19" t="s">
        <v>876</v>
      </c>
      <c r="F913" s="19" t="s">
        <v>1036</v>
      </c>
      <c r="G913" s="18" t="s">
        <v>165</v>
      </c>
      <c r="H913" s="6" t="s">
        <v>1809</v>
      </c>
      <c r="I913" s="8" t="s">
        <v>309</v>
      </c>
      <c r="J913" s="30" t="s">
        <v>1418</v>
      </c>
    </row>
    <row r="914" spans="1:251">
      <c r="A914" s="12" t="s">
        <v>1633</v>
      </c>
      <c r="B914" s="18"/>
      <c r="C914" s="2" t="s">
        <v>1519</v>
      </c>
      <c r="D914" s="12" t="s">
        <v>379</v>
      </c>
      <c r="E914" s="6" t="s">
        <v>380</v>
      </c>
      <c r="F914" s="6" t="s">
        <v>1031</v>
      </c>
      <c r="G914" s="9" t="s">
        <v>170</v>
      </c>
      <c r="H914" s="6" t="s">
        <v>1631</v>
      </c>
      <c r="I914" s="8" t="s">
        <v>339</v>
      </c>
      <c r="J914" s="12" t="s">
        <v>1416</v>
      </c>
    </row>
    <row r="915" spans="1:251">
      <c r="A915" s="12" t="s">
        <v>2247</v>
      </c>
      <c r="B915" s="9"/>
      <c r="C915" s="2" t="s">
        <v>1519</v>
      </c>
      <c r="D915" s="12" t="s">
        <v>1866</v>
      </c>
      <c r="E915" s="6" t="s">
        <v>1867</v>
      </c>
      <c r="F915" s="6"/>
      <c r="G915" s="9" t="s">
        <v>188</v>
      </c>
      <c r="H915" s="6" t="s">
        <v>2227</v>
      </c>
      <c r="I915" s="8" t="s">
        <v>11</v>
      </c>
      <c r="J915" s="12" t="s">
        <v>1940</v>
      </c>
    </row>
    <row r="916" spans="1:251" ht="12.75" customHeight="1">
      <c r="A916" s="12" t="s">
        <v>2247</v>
      </c>
      <c r="B916" s="73"/>
      <c r="C916" s="73" t="s">
        <v>616</v>
      </c>
      <c r="D916" s="71" t="s">
        <v>1159</v>
      </c>
      <c r="E916" s="72" t="s">
        <v>1160</v>
      </c>
      <c r="F916" s="72"/>
      <c r="G916" s="73" t="s">
        <v>91</v>
      </c>
      <c r="H916" s="6" t="s">
        <v>2701</v>
      </c>
      <c r="I916" s="1" t="s">
        <v>11</v>
      </c>
      <c r="J916" s="33" t="s">
        <v>1904</v>
      </c>
    </row>
    <row r="917" spans="1:251" ht="12.75" customHeight="1">
      <c r="A917" s="12" t="s">
        <v>2164</v>
      </c>
      <c r="B917" s="9"/>
      <c r="C917" s="9" t="s">
        <v>1069</v>
      </c>
      <c r="D917" s="8" t="s">
        <v>1012</v>
      </c>
      <c r="E917" s="6" t="s">
        <v>1011</v>
      </c>
      <c r="F917" s="6"/>
      <c r="G917" s="9" t="s">
        <v>279</v>
      </c>
      <c r="H917" s="4" t="s">
        <v>1659</v>
      </c>
      <c r="I917" s="1" t="s">
        <v>422</v>
      </c>
      <c r="J917" s="12" t="s">
        <v>1419</v>
      </c>
    </row>
    <row r="918" spans="1:251" ht="13.5" customHeight="1">
      <c r="A918" s="12" t="s">
        <v>1932</v>
      </c>
      <c r="B918" s="18"/>
      <c r="C918" s="2" t="s">
        <v>412</v>
      </c>
      <c r="D918" s="12" t="s">
        <v>689</v>
      </c>
      <c r="E918" s="6" t="s">
        <v>692</v>
      </c>
      <c r="F918" s="6" t="s">
        <v>1128</v>
      </c>
      <c r="G918" s="9" t="s">
        <v>170</v>
      </c>
      <c r="H918" s="4" t="s">
        <v>1915</v>
      </c>
      <c r="I918" s="1" t="s">
        <v>1123</v>
      </c>
      <c r="J918" s="12" t="s">
        <v>1842</v>
      </c>
    </row>
    <row r="919" spans="1:251">
      <c r="A919" s="12" t="s">
        <v>1932</v>
      </c>
      <c r="C919" s="10" t="s">
        <v>412</v>
      </c>
      <c r="D919" s="8" t="s">
        <v>585</v>
      </c>
      <c r="E919" s="6" t="s">
        <v>586</v>
      </c>
      <c r="F919" s="6" t="s">
        <v>1015</v>
      </c>
      <c r="G919" s="9" t="s">
        <v>171</v>
      </c>
      <c r="H919" s="6" t="s">
        <v>1993</v>
      </c>
      <c r="I919" s="1" t="s">
        <v>11</v>
      </c>
      <c r="J919" s="8" t="s">
        <v>793</v>
      </c>
    </row>
    <row r="920" spans="1:251" ht="13.5" customHeight="1">
      <c r="A920" s="12" t="s">
        <v>1688</v>
      </c>
      <c r="B920" s="9"/>
      <c r="C920" s="2" t="s">
        <v>616</v>
      </c>
      <c r="D920" s="12" t="s">
        <v>832</v>
      </c>
      <c r="E920" s="6" t="s">
        <v>853</v>
      </c>
      <c r="F920" s="6" t="s">
        <v>113</v>
      </c>
      <c r="G920" s="9" t="s">
        <v>169</v>
      </c>
      <c r="H920" s="6" t="s">
        <v>1683</v>
      </c>
      <c r="I920" s="8" t="s">
        <v>422</v>
      </c>
      <c r="J920" s="12" t="s">
        <v>1842</v>
      </c>
    </row>
    <row r="921" spans="1:251" ht="12.75" customHeight="1">
      <c r="A921" s="26" t="s">
        <v>90</v>
      </c>
      <c r="B921" s="9"/>
      <c r="C921" s="9"/>
      <c r="D921" s="8"/>
      <c r="E921" s="6"/>
      <c r="F921" s="8"/>
      <c r="G921" s="9"/>
      <c r="H921" s="6"/>
      <c r="I921" s="6"/>
      <c r="J921" s="8"/>
    </row>
    <row r="922" spans="1:251" ht="12.75" customHeight="1">
      <c r="A922" s="12" t="s">
        <v>2184</v>
      </c>
      <c r="B922" s="9"/>
      <c r="C922" s="9" t="s">
        <v>1069</v>
      </c>
      <c r="D922" s="8" t="s">
        <v>1013</v>
      </c>
      <c r="E922" s="6" t="s">
        <v>869</v>
      </c>
      <c r="F922" s="6"/>
      <c r="G922" s="9" t="s">
        <v>170</v>
      </c>
      <c r="H922" s="23" t="s">
        <v>2177</v>
      </c>
      <c r="I922" s="32" t="s">
        <v>11</v>
      </c>
      <c r="J922" s="12" t="s">
        <v>1420</v>
      </c>
    </row>
    <row r="923" spans="1:251" ht="12.75" customHeight="1">
      <c r="A923" s="12" t="s">
        <v>2185</v>
      </c>
      <c r="B923" s="9"/>
      <c r="C923" s="9" t="s">
        <v>616</v>
      </c>
      <c r="D923" s="8" t="s">
        <v>2186</v>
      </c>
      <c r="E923" s="6" t="s">
        <v>2187</v>
      </c>
      <c r="F923" s="6"/>
      <c r="G923" s="9" t="s">
        <v>294</v>
      </c>
      <c r="H923" s="23" t="s">
        <v>2177</v>
      </c>
      <c r="I923" s="32" t="s">
        <v>11</v>
      </c>
      <c r="J923" s="12" t="s">
        <v>413</v>
      </c>
    </row>
    <row r="924" spans="1:251" ht="12.75" customHeight="1">
      <c r="A924" s="12" t="s">
        <v>1777</v>
      </c>
      <c r="B924" s="9"/>
      <c r="C924" s="9" t="s">
        <v>1069</v>
      </c>
      <c r="D924" s="8" t="s">
        <v>907</v>
      </c>
      <c r="E924" s="6" t="s">
        <v>910</v>
      </c>
      <c r="F924" s="6"/>
      <c r="G924" s="9" t="s">
        <v>170</v>
      </c>
      <c r="H924" s="23" t="s">
        <v>1757</v>
      </c>
      <c r="I924" s="32" t="s">
        <v>11</v>
      </c>
      <c r="J924" s="12" t="s">
        <v>937</v>
      </c>
    </row>
    <row r="925" spans="1:251" s="28" customFormat="1" ht="12.75" customHeight="1">
      <c r="A925" s="12" t="s">
        <v>1777</v>
      </c>
      <c r="B925" s="9"/>
      <c r="C925" s="9" t="s">
        <v>616</v>
      </c>
      <c r="D925" s="8" t="s">
        <v>867</v>
      </c>
      <c r="E925" s="6" t="s">
        <v>869</v>
      </c>
      <c r="F925" s="6" t="s">
        <v>1014</v>
      </c>
      <c r="G925" s="9" t="s">
        <v>170</v>
      </c>
      <c r="H925" s="23" t="s">
        <v>1757</v>
      </c>
      <c r="I925" s="32" t="s">
        <v>11</v>
      </c>
      <c r="J925" s="12" t="s">
        <v>1421</v>
      </c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  <c r="CG925" s="12"/>
      <c r="CH925" s="12"/>
      <c r="CI925" s="12"/>
      <c r="CJ925" s="12"/>
      <c r="CK925" s="12"/>
      <c r="CL925" s="12"/>
      <c r="CM925" s="12"/>
      <c r="CN925" s="12"/>
      <c r="CO925" s="12"/>
      <c r="CP925" s="12"/>
      <c r="CQ925" s="12"/>
      <c r="CR925" s="12"/>
      <c r="CS925" s="12"/>
      <c r="CT925" s="12"/>
      <c r="CU925" s="12"/>
      <c r="CV925" s="12"/>
      <c r="CW925" s="12"/>
      <c r="CX925" s="12"/>
      <c r="CY925" s="12"/>
      <c r="CZ925" s="12"/>
      <c r="DA925" s="12"/>
      <c r="DB925" s="12"/>
      <c r="DC925" s="12"/>
      <c r="DD925" s="12"/>
      <c r="DE925" s="12"/>
      <c r="DF925" s="12"/>
      <c r="DG925" s="12"/>
      <c r="DH925" s="12"/>
      <c r="DI925" s="12"/>
      <c r="DJ925" s="12"/>
      <c r="DK925" s="12"/>
      <c r="DL925" s="12"/>
      <c r="DM925" s="12"/>
      <c r="DN925" s="12"/>
      <c r="DO925" s="12"/>
      <c r="DP925" s="12"/>
      <c r="DQ925" s="12"/>
      <c r="DR925" s="12"/>
      <c r="DS925" s="12"/>
      <c r="DT925" s="12"/>
      <c r="DU925" s="12"/>
      <c r="DV925" s="12"/>
      <c r="DW925" s="12"/>
      <c r="DX925" s="12"/>
      <c r="DY925" s="12"/>
      <c r="DZ925" s="12"/>
      <c r="EA925" s="12"/>
      <c r="EB925" s="12"/>
      <c r="EC925" s="12"/>
      <c r="ED925" s="12"/>
      <c r="EE925" s="12"/>
      <c r="EF925" s="12"/>
      <c r="EG925" s="12"/>
      <c r="EH925" s="12"/>
      <c r="EI925" s="12"/>
      <c r="EJ925" s="12"/>
      <c r="EK925" s="12"/>
      <c r="EL925" s="12"/>
      <c r="EM925" s="12"/>
      <c r="EN925" s="12"/>
      <c r="EO925" s="12"/>
      <c r="EP925" s="12"/>
      <c r="EQ925" s="12"/>
      <c r="ER925" s="12"/>
      <c r="ES925" s="12"/>
      <c r="ET925" s="12"/>
      <c r="EU925" s="12"/>
      <c r="EV925" s="12"/>
      <c r="EW925" s="12"/>
      <c r="EX925" s="12"/>
      <c r="EY925" s="12"/>
      <c r="EZ925" s="12"/>
      <c r="FA925" s="12"/>
      <c r="FB925" s="12"/>
      <c r="FC925" s="12"/>
      <c r="FD925" s="12"/>
      <c r="FE925" s="12"/>
      <c r="FF925" s="12"/>
      <c r="FG925" s="12"/>
      <c r="FH925" s="12"/>
      <c r="FI925" s="12"/>
      <c r="FJ925" s="12"/>
      <c r="FK925" s="12"/>
      <c r="FL925" s="12"/>
      <c r="FM925" s="12"/>
      <c r="FN925" s="12"/>
      <c r="FO925" s="12"/>
      <c r="FP925" s="12"/>
      <c r="FQ925" s="12"/>
      <c r="FR925" s="12"/>
      <c r="FS925" s="12"/>
      <c r="FT925" s="12"/>
      <c r="FU925" s="12"/>
      <c r="FV925" s="12"/>
      <c r="FW925" s="12"/>
      <c r="FX925" s="12"/>
      <c r="FY925" s="12"/>
      <c r="FZ925" s="12"/>
      <c r="GA925" s="12"/>
      <c r="GB925" s="12"/>
      <c r="GC925" s="12"/>
      <c r="GD925" s="12"/>
      <c r="GE925" s="12"/>
      <c r="GF925" s="12"/>
      <c r="GG925" s="12"/>
      <c r="GH925" s="12"/>
      <c r="GI925" s="12"/>
      <c r="GJ925" s="12"/>
      <c r="GK925" s="12"/>
      <c r="GL925" s="12"/>
      <c r="GM925" s="12"/>
      <c r="GN925" s="12"/>
      <c r="GO925" s="12"/>
      <c r="GP925" s="12"/>
      <c r="GQ925" s="12"/>
      <c r="GR925" s="12"/>
      <c r="GS925" s="12"/>
      <c r="GT925" s="12"/>
      <c r="GU925" s="12"/>
      <c r="GV925" s="12"/>
      <c r="GW925" s="12"/>
      <c r="GX925" s="12"/>
      <c r="GY925" s="12"/>
      <c r="GZ925" s="12"/>
      <c r="HA925" s="12"/>
      <c r="HB925" s="12"/>
      <c r="HC925" s="12"/>
      <c r="HD925" s="12"/>
      <c r="HE925" s="12"/>
      <c r="HF925" s="12"/>
      <c r="HG925" s="12"/>
      <c r="HH925" s="12"/>
      <c r="HI925" s="12"/>
      <c r="HJ925" s="12"/>
      <c r="HK925" s="12"/>
      <c r="HL925" s="12"/>
      <c r="HM925" s="12"/>
      <c r="HN925" s="12"/>
      <c r="HO925" s="12"/>
      <c r="HP925" s="12"/>
      <c r="HQ925" s="12"/>
      <c r="HR925" s="12"/>
      <c r="HS925" s="12"/>
      <c r="HT925" s="12"/>
      <c r="HU925" s="12"/>
      <c r="HV925" s="12"/>
      <c r="HW925" s="12"/>
      <c r="HX925" s="12"/>
      <c r="HY925" s="12"/>
      <c r="HZ925" s="12"/>
      <c r="IA925" s="12"/>
      <c r="IB925" s="12"/>
      <c r="IC925" s="12"/>
      <c r="ID925" s="12"/>
      <c r="IE925" s="12"/>
      <c r="IF925" s="12"/>
      <c r="IG925" s="12"/>
      <c r="IH925" s="12"/>
      <c r="II925" s="12"/>
      <c r="IJ925" s="12"/>
      <c r="IK925" s="12"/>
      <c r="IL925" s="12"/>
      <c r="IM925" s="12"/>
      <c r="IN925" s="12"/>
      <c r="IO925" s="12"/>
      <c r="IP925" s="12"/>
      <c r="IQ925" s="12"/>
    </row>
    <row r="926" spans="1:251" s="28" customFormat="1" ht="15.75">
      <c r="A926" s="26" t="s">
        <v>184</v>
      </c>
      <c r="B926" s="9"/>
      <c r="C926" s="9"/>
      <c r="D926" s="8"/>
      <c r="E926" s="6"/>
      <c r="F926" s="8"/>
      <c r="G926" s="9"/>
      <c r="H926" s="6"/>
      <c r="I926" s="8"/>
      <c r="J926" s="8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  <c r="CG926" s="12"/>
      <c r="CH926" s="12"/>
      <c r="CI926" s="12"/>
      <c r="CJ926" s="12"/>
      <c r="CK926" s="12"/>
      <c r="CL926" s="12"/>
      <c r="CM926" s="12"/>
      <c r="CN926" s="12"/>
      <c r="CO926" s="12"/>
      <c r="CP926" s="12"/>
      <c r="CQ926" s="12"/>
      <c r="CR926" s="12"/>
      <c r="CS926" s="12"/>
      <c r="CT926" s="12"/>
      <c r="CU926" s="12"/>
      <c r="CV926" s="12"/>
      <c r="CW926" s="12"/>
      <c r="CX926" s="12"/>
      <c r="CY926" s="12"/>
      <c r="CZ926" s="12"/>
      <c r="DA926" s="12"/>
      <c r="DB926" s="12"/>
      <c r="DC926" s="12"/>
      <c r="DD926" s="12"/>
      <c r="DE926" s="12"/>
      <c r="DF926" s="12"/>
      <c r="DG926" s="12"/>
      <c r="DH926" s="12"/>
      <c r="DI926" s="12"/>
      <c r="DJ926" s="12"/>
      <c r="DK926" s="12"/>
      <c r="DL926" s="12"/>
      <c r="DM926" s="12"/>
      <c r="DN926" s="12"/>
      <c r="DO926" s="12"/>
      <c r="DP926" s="12"/>
      <c r="DQ926" s="12"/>
      <c r="DR926" s="12"/>
      <c r="DS926" s="12"/>
      <c r="DT926" s="12"/>
      <c r="DU926" s="12"/>
      <c r="DV926" s="12"/>
      <c r="DW926" s="12"/>
      <c r="DX926" s="12"/>
      <c r="DY926" s="12"/>
      <c r="DZ926" s="12"/>
      <c r="EA926" s="12"/>
      <c r="EB926" s="12"/>
      <c r="EC926" s="12"/>
      <c r="ED926" s="12"/>
      <c r="EE926" s="12"/>
      <c r="EF926" s="12"/>
      <c r="EG926" s="12"/>
      <c r="EH926" s="12"/>
      <c r="EI926" s="12"/>
      <c r="EJ926" s="12"/>
      <c r="EK926" s="12"/>
      <c r="EL926" s="12"/>
      <c r="EM926" s="12"/>
      <c r="EN926" s="12"/>
      <c r="EO926" s="12"/>
      <c r="EP926" s="12"/>
      <c r="EQ926" s="12"/>
      <c r="ER926" s="12"/>
      <c r="ES926" s="12"/>
      <c r="ET926" s="12"/>
      <c r="EU926" s="12"/>
      <c r="EV926" s="12"/>
      <c r="EW926" s="12"/>
      <c r="EX926" s="12"/>
      <c r="EY926" s="12"/>
      <c r="EZ926" s="12"/>
      <c r="FA926" s="12"/>
      <c r="FB926" s="12"/>
      <c r="FC926" s="12"/>
      <c r="FD926" s="12"/>
      <c r="FE926" s="12"/>
      <c r="FF926" s="12"/>
      <c r="FG926" s="12"/>
      <c r="FH926" s="12"/>
      <c r="FI926" s="12"/>
      <c r="FJ926" s="12"/>
      <c r="FK926" s="12"/>
      <c r="FL926" s="12"/>
      <c r="FM926" s="12"/>
      <c r="FN926" s="12"/>
      <c r="FO926" s="12"/>
      <c r="FP926" s="12"/>
      <c r="FQ926" s="12"/>
      <c r="FR926" s="12"/>
      <c r="FS926" s="12"/>
      <c r="FT926" s="12"/>
      <c r="FU926" s="12"/>
      <c r="FV926" s="12"/>
      <c r="FW926" s="12"/>
      <c r="FX926" s="12"/>
      <c r="FY926" s="12"/>
      <c r="FZ926" s="12"/>
      <c r="GA926" s="12"/>
      <c r="GB926" s="12"/>
      <c r="GC926" s="12"/>
      <c r="GD926" s="12"/>
      <c r="GE926" s="12"/>
      <c r="GF926" s="12"/>
      <c r="GG926" s="12"/>
      <c r="GH926" s="12"/>
      <c r="GI926" s="12"/>
      <c r="GJ926" s="12"/>
      <c r="GK926" s="12"/>
      <c r="GL926" s="12"/>
      <c r="GM926" s="12"/>
      <c r="GN926" s="12"/>
      <c r="GO926" s="12"/>
      <c r="GP926" s="12"/>
      <c r="GQ926" s="12"/>
      <c r="GR926" s="12"/>
      <c r="GS926" s="12"/>
      <c r="GT926" s="12"/>
      <c r="GU926" s="12"/>
      <c r="GV926" s="12"/>
      <c r="GW926" s="12"/>
      <c r="GX926" s="12"/>
      <c r="GY926" s="12"/>
      <c r="GZ926" s="12"/>
      <c r="HA926" s="12"/>
      <c r="HB926" s="12"/>
      <c r="HC926" s="12"/>
      <c r="HD926" s="12"/>
      <c r="HE926" s="12"/>
      <c r="HF926" s="12"/>
      <c r="HG926" s="12"/>
      <c r="HH926" s="12"/>
      <c r="HI926" s="12"/>
      <c r="HJ926" s="12"/>
      <c r="HK926" s="12"/>
      <c r="HL926" s="12"/>
      <c r="HM926" s="12"/>
      <c r="HN926" s="12"/>
      <c r="HO926" s="12"/>
      <c r="HP926" s="12"/>
      <c r="HQ926" s="12"/>
      <c r="HR926" s="12"/>
      <c r="HS926" s="12"/>
      <c r="HT926" s="12"/>
      <c r="HU926" s="12"/>
      <c r="HV926" s="12"/>
      <c r="HW926" s="12"/>
      <c r="HX926" s="12"/>
      <c r="HY926" s="12"/>
      <c r="HZ926" s="12"/>
      <c r="IA926" s="12"/>
      <c r="IB926" s="12"/>
      <c r="IC926" s="12"/>
      <c r="ID926" s="12"/>
      <c r="IE926" s="12"/>
      <c r="IF926" s="12"/>
      <c r="IG926" s="12"/>
      <c r="IH926" s="12"/>
      <c r="II926" s="12"/>
      <c r="IJ926" s="12"/>
      <c r="IK926" s="12"/>
      <c r="IL926" s="12"/>
      <c r="IM926" s="12"/>
      <c r="IN926" s="12"/>
      <c r="IO926" s="12"/>
      <c r="IP926" s="12"/>
      <c r="IQ926" s="12"/>
    </row>
    <row r="927" spans="1:251" ht="13.5" customHeight="1">
      <c r="A927" s="12" t="s">
        <v>2799</v>
      </c>
      <c r="B927" s="47" t="s">
        <v>1616</v>
      </c>
      <c r="C927" s="9" t="s">
        <v>1799</v>
      </c>
      <c r="D927" s="8" t="s">
        <v>1978</v>
      </c>
      <c r="E927" s="6" t="s">
        <v>56</v>
      </c>
      <c r="F927" s="6" t="s">
        <v>1</v>
      </c>
      <c r="G927" s="9" t="s">
        <v>170</v>
      </c>
      <c r="H927" s="4" t="s">
        <v>2945</v>
      </c>
      <c r="I927" s="1" t="s">
        <v>1087</v>
      </c>
      <c r="J927" s="5" t="s">
        <v>513</v>
      </c>
      <c r="K927" s="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  <c r="BN927" s="28"/>
      <c r="BO927" s="28"/>
      <c r="BP927" s="28"/>
      <c r="BQ927" s="28"/>
      <c r="BR927" s="28"/>
      <c r="BS927" s="28"/>
      <c r="BT927" s="28"/>
      <c r="BU927" s="28"/>
      <c r="BV927" s="28"/>
      <c r="BW927" s="28"/>
      <c r="BX927" s="28"/>
      <c r="BY927" s="28"/>
      <c r="BZ927" s="28"/>
      <c r="CA927" s="28"/>
      <c r="CB927" s="28"/>
      <c r="CC927" s="28"/>
      <c r="CD927" s="28"/>
      <c r="CE927" s="28"/>
      <c r="CF927" s="28"/>
      <c r="CG927" s="28"/>
      <c r="CH927" s="28"/>
      <c r="CI927" s="28"/>
      <c r="CJ927" s="28"/>
      <c r="CK927" s="28"/>
      <c r="CL927" s="28"/>
      <c r="CM927" s="28"/>
      <c r="CN927" s="28"/>
      <c r="CO927" s="28"/>
      <c r="CP927" s="28"/>
      <c r="CQ927" s="28"/>
      <c r="CR927" s="28"/>
      <c r="CS927" s="28"/>
      <c r="CT927" s="28"/>
      <c r="CU927" s="28"/>
      <c r="CV927" s="28"/>
      <c r="CW927" s="28"/>
      <c r="CX927" s="28"/>
      <c r="CY927" s="28"/>
      <c r="CZ927" s="28"/>
      <c r="DA927" s="28"/>
      <c r="DB927" s="28"/>
      <c r="DC927" s="28"/>
      <c r="DD927" s="28"/>
      <c r="DE927" s="28"/>
      <c r="DF927" s="28"/>
      <c r="DG927" s="28"/>
      <c r="DH927" s="28"/>
      <c r="DI927" s="28"/>
      <c r="DJ927" s="28"/>
      <c r="DK927" s="28"/>
      <c r="DL927" s="28"/>
      <c r="DM927" s="28"/>
      <c r="DN927" s="28"/>
      <c r="DO927" s="28"/>
      <c r="DP927" s="28"/>
      <c r="DQ927" s="28"/>
      <c r="DR927" s="28"/>
      <c r="DS927" s="28"/>
      <c r="DT927" s="28"/>
      <c r="DU927" s="28"/>
      <c r="DV927" s="28"/>
      <c r="DW927" s="28"/>
      <c r="DX927" s="28"/>
      <c r="DY927" s="28"/>
      <c r="DZ927" s="28"/>
      <c r="EA927" s="28"/>
      <c r="EB927" s="28"/>
      <c r="EC927" s="28"/>
      <c r="ED927" s="28"/>
      <c r="EE927" s="28"/>
      <c r="EF927" s="28"/>
      <c r="EG927" s="28"/>
      <c r="EH927" s="28"/>
      <c r="EI927" s="28"/>
      <c r="EJ927" s="28"/>
      <c r="EK927" s="28"/>
      <c r="EL927" s="28"/>
      <c r="EM927" s="28"/>
      <c r="EN927" s="28"/>
      <c r="EO927" s="28"/>
      <c r="EP927" s="28"/>
      <c r="EQ927" s="28"/>
      <c r="ER927" s="28"/>
      <c r="ES927" s="28"/>
      <c r="ET927" s="28"/>
      <c r="EU927" s="28"/>
      <c r="EV927" s="28"/>
      <c r="EW927" s="28"/>
      <c r="EX927" s="28"/>
      <c r="EY927" s="28"/>
      <c r="EZ927" s="28"/>
      <c r="FA927" s="28"/>
      <c r="FB927" s="28"/>
      <c r="FC927" s="28"/>
      <c r="FD927" s="28"/>
      <c r="FE927" s="28"/>
      <c r="FF927" s="28"/>
      <c r="FG927" s="28"/>
      <c r="FH927" s="28"/>
      <c r="FI927" s="28"/>
      <c r="FJ927" s="28"/>
      <c r="FK927" s="28"/>
      <c r="FL927" s="28"/>
      <c r="FM927" s="28"/>
      <c r="FN927" s="28"/>
      <c r="FO927" s="28"/>
      <c r="FP927" s="28"/>
      <c r="FQ927" s="28"/>
      <c r="FR927" s="28"/>
      <c r="FS927" s="28"/>
      <c r="FT927" s="28"/>
      <c r="FU927" s="28"/>
      <c r="FV927" s="28"/>
      <c r="FW927" s="28"/>
      <c r="FX927" s="28"/>
      <c r="FY927" s="28"/>
      <c r="FZ927" s="28"/>
      <c r="GA927" s="28"/>
      <c r="GB927" s="28"/>
      <c r="GC927" s="28"/>
      <c r="GD927" s="28"/>
      <c r="GE927" s="28"/>
      <c r="GF927" s="28"/>
      <c r="GG927" s="28"/>
      <c r="GH927" s="28"/>
      <c r="GI927" s="28"/>
      <c r="GJ927" s="28"/>
      <c r="GK927" s="28"/>
      <c r="GL927" s="28"/>
      <c r="GM927" s="28"/>
      <c r="GN927" s="28"/>
      <c r="GO927" s="28"/>
      <c r="GP927" s="28"/>
      <c r="GQ927" s="28"/>
      <c r="GR927" s="28"/>
      <c r="GS927" s="28"/>
      <c r="GT927" s="28"/>
      <c r="GU927" s="28"/>
      <c r="GV927" s="28"/>
      <c r="GW927" s="28"/>
      <c r="GX927" s="28"/>
      <c r="GY927" s="28"/>
      <c r="GZ927" s="28"/>
      <c r="HA927" s="28"/>
      <c r="HB927" s="28"/>
      <c r="HC927" s="28"/>
      <c r="HD927" s="28"/>
      <c r="HE927" s="28"/>
      <c r="HF927" s="28"/>
      <c r="HG927" s="28"/>
      <c r="HH927" s="28"/>
      <c r="HI927" s="28"/>
      <c r="HJ927" s="28"/>
      <c r="HK927" s="28"/>
      <c r="HL927" s="28"/>
      <c r="HM927" s="28"/>
      <c r="HN927" s="28"/>
      <c r="HO927" s="28"/>
      <c r="HP927" s="28"/>
      <c r="HQ927" s="28"/>
      <c r="HR927" s="28"/>
      <c r="HS927" s="28"/>
      <c r="HT927" s="28"/>
      <c r="HU927" s="28"/>
      <c r="HV927" s="28"/>
      <c r="HW927" s="28"/>
      <c r="HX927" s="28"/>
      <c r="HY927" s="28"/>
      <c r="HZ927" s="28"/>
      <c r="IA927" s="28"/>
      <c r="IB927" s="28"/>
      <c r="IC927" s="28"/>
      <c r="ID927" s="28"/>
      <c r="IE927" s="28"/>
      <c r="IF927" s="28"/>
      <c r="IG927" s="28"/>
      <c r="IH927" s="28"/>
      <c r="II927" s="28"/>
      <c r="IJ927" s="28"/>
      <c r="IK927" s="28"/>
      <c r="IL927" s="28"/>
      <c r="IM927" s="28"/>
      <c r="IN927" s="28"/>
      <c r="IO927" s="28"/>
      <c r="IP927" s="28"/>
      <c r="IQ927" s="28"/>
    </row>
    <row r="928" spans="1:251" ht="13.5" customHeight="1">
      <c r="A928" s="12" t="s">
        <v>2947</v>
      </c>
      <c r="B928" s="47"/>
      <c r="C928" s="9" t="s">
        <v>1799</v>
      </c>
      <c r="D928" s="8" t="s">
        <v>2166</v>
      </c>
      <c r="E928" s="6"/>
      <c r="F928" s="6"/>
      <c r="G928" s="9"/>
      <c r="H928" s="4" t="s">
        <v>2413</v>
      </c>
      <c r="I928" s="1" t="s">
        <v>2387</v>
      </c>
      <c r="K928" s="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  <c r="BN928" s="28"/>
      <c r="BO928" s="28"/>
      <c r="BP928" s="28"/>
      <c r="BQ928" s="28"/>
      <c r="BR928" s="28"/>
      <c r="BS928" s="28"/>
      <c r="BT928" s="28"/>
      <c r="BU928" s="28"/>
      <c r="BV928" s="28"/>
      <c r="BW928" s="28"/>
      <c r="BX928" s="28"/>
      <c r="BY928" s="28"/>
      <c r="BZ928" s="28"/>
      <c r="CA928" s="28"/>
      <c r="CB928" s="28"/>
      <c r="CC928" s="28"/>
      <c r="CD928" s="28"/>
      <c r="CE928" s="28"/>
      <c r="CF928" s="28"/>
      <c r="CG928" s="28"/>
      <c r="CH928" s="28"/>
      <c r="CI928" s="28"/>
      <c r="CJ928" s="28"/>
      <c r="CK928" s="28"/>
      <c r="CL928" s="28"/>
      <c r="CM928" s="28"/>
      <c r="CN928" s="28"/>
      <c r="CO928" s="28"/>
      <c r="CP928" s="28"/>
      <c r="CQ928" s="28"/>
      <c r="CR928" s="28"/>
      <c r="CS928" s="28"/>
      <c r="CT928" s="28"/>
      <c r="CU928" s="28"/>
      <c r="CV928" s="28"/>
      <c r="CW928" s="28"/>
      <c r="CX928" s="28"/>
      <c r="CY928" s="28"/>
      <c r="CZ928" s="28"/>
      <c r="DA928" s="28"/>
      <c r="DB928" s="28"/>
      <c r="DC928" s="28"/>
      <c r="DD928" s="28"/>
      <c r="DE928" s="28"/>
      <c r="DF928" s="28"/>
      <c r="DG928" s="28"/>
      <c r="DH928" s="28"/>
      <c r="DI928" s="28"/>
      <c r="DJ928" s="28"/>
      <c r="DK928" s="28"/>
      <c r="DL928" s="28"/>
      <c r="DM928" s="28"/>
      <c r="DN928" s="28"/>
      <c r="DO928" s="28"/>
      <c r="DP928" s="28"/>
      <c r="DQ928" s="28"/>
      <c r="DR928" s="28"/>
      <c r="DS928" s="28"/>
      <c r="DT928" s="28"/>
      <c r="DU928" s="28"/>
      <c r="DV928" s="28"/>
      <c r="DW928" s="28"/>
      <c r="DX928" s="28"/>
      <c r="DY928" s="28"/>
      <c r="DZ928" s="28"/>
      <c r="EA928" s="28"/>
      <c r="EB928" s="28"/>
      <c r="EC928" s="28"/>
      <c r="ED928" s="28"/>
      <c r="EE928" s="28"/>
      <c r="EF928" s="28"/>
      <c r="EG928" s="28"/>
      <c r="EH928" s="28"/>
      <c r="EI928" s="28"/>
      <c r="EJ928" s="28"/>
      <c r="EK928" s="28"/>
      <c r="EL928" s="28"/>
      <c r="EM928" s="28"/>
      <c r="EN928" s="28"/>
      <c r="EO928" s="28"/>
      <c r="EP928" s="28"/>
      <c r="EQ928" s="28"/>
      <c r="ER928" s="28"/>
      <c r="ES928" s="28"/>
      <c r="ET928" s="28"/>
      <c r="EU928" s="28"/>
      <c r="EV928" s="28"/>
      <c r="EW928" s="28"/>
      <c r="EX928" s="28"/>
      <c r="EY928" s="28"/>
      <c r="EZ928" s="28"/>
      <c r="FA928" s="28"/>
      <c r="FB928" s="28"/>
      <c r="FC928" s="28"/>
      <c r="FD928" s="28"/>
      <c r="FE928" s="28"/>
      <c r="FF928" s="28"/>
      <c r="FG928" s="28"/>
      <c r="FH928" s="28"/>
      <c r="FI928" s="28"/>
      <c r="FJ928" s="28"/>
      <c r="FK928" s="28"/>
      <c r="FL928" s="28"/>
      <c r="FM928" s="28"/>
      <c r="FN928" s="28"/>
      <c r="FO928" s="28"/>
      <c r="FP928" s="28"/>
      <c r="FQ928" s="28"/>
      <c r="FR928" s="28"/>
      <c r="FS928" s="28"/>
      <c r="FT928" s="28"/>
      <c r="FU928" s="28"/>
      <c r="FV928" s="28"/>
      <c r="FW928" s="28"/>
      <c r="FX928" s="28"/>
      <c r="FY928" s="28"/>
      <c r="FZ928" s="28"/>
      <c r="GA928" s="28"/>
      <c r="GB928" s="28"/>
      <c r="GC928" s="28"/>
      <c r="GD928" s="28"/>
      <c r="GE928" s="28"/>
      <c r="GF928" s="28"/>
      <c r="GG928" s="28"/>
      <c r="GH928" s="28"/>
      <c r="GI928" s="28"/>
      <c r="GJ928" s="28"/>
      <c r="GK928" s="28"/>
      <c r="GL928" s="28"/>
      <c r="GM928" s="28"/>
      <c r="GN928" s="28"/>
      <c r="GO928" s="28"/>
      <c r="GP928" s="28"/>
      <c r="GQ928" s="28"/>
      <c r="GR928" s="28"/>
      <c r="GS928" s="28"/>
      <c r="GT928" s="28"/>
      <c r="GU928" s="28"/>
      <c r="GV928" s="28"/>
      <c r="GW928" s="28"/>
      <c r="GX928" s="28"/>
      <c r="GY928" s="28"/>
      <c r="GZ928" s="28"/>
      <c r="HA928" s="28"/>
      <c r="HB928" s="28"/>
      <c r="HC928" s="28"/>
      <c r="HD928" s="28"/>
      <c r="HE928" s="28"/>
      <c r="HF928" s="28"/>
      <c r="HG928" s="28"/>
      <c r="HH928" s="28"/>
      <c r="HI928" s="28"/>
      <c r="HJ928" s="28"/>
      <c r="HK928" s="28"/>
      <c r="HL928" s="28"/>
      <c r="HM928" s="28"/>
      <c r="HN928" s="28"/>
      <c r="HO928" s="28"/>
      <c r="HP928" s="28"/>
      <c r="HQ928" s="28"/>
      <c r="HR928" s="28"/>
      <c r="HS928" s="28"/>
      <c r="HT928" s="28"/>
      <c r="HU928" s="28"/>
      <c r="HV928" s="28"/>
      <c r="HW928" s="28"/>
      <c r="HX928" s="28"/>
      <c r="HY928" s="28"/>
      <c r="HZ928" s="28"/>
      <c r="IA928" s="28"/>
      <c r="IB928" s="28"/>
      <c r="IC928" s="28"/>
      <c r="ID928" s="28"/>
      <c r="IE928" s="28"/>
      <c r="IF928" s="28"/>
      <c r="IG928" s="28"/>
      <c r="IH928" s="28"/>
      <c r="II928" s="28"/>
      <c r="IJ928" s="28"/>
      <c r="IK928" s="28"/>
      <c r="IL928" s="28"/>
      <c r="IM928" s="28"/>
      <c r="IN928" s="28"/>
      <c r="IO928" s="28"/>
      <c r="IP928" s="28"/>
      <c r="IQ928" s="28"/>
    </row>
    <row r="929" spans="1:251" ht="12.75" customHeight="1">
      <c r="A929" s="12" t="s">
        <v>1961</v>
      </c>
      <c r="B929" s="9" t="s">
        <v>1762</v>
      </c>
      <c r="C929" s="9" t="s">
        <v>1069</v>
      </c>
      <c r="D929" s="11" t="s">
        <v>35</v>
      </c>
      <c r="E929" s="6" t="s">
        <v>29</v>
      </c>
      <c r="F929" s="6" t="s">
        <v>752</v>
      </c>
      <c r="G929" s="9" t="s">
        <v>170</v>
      </c>
      <c r="H929" s="6" t="s">
        <v>2227</v>
      </c>
      <c r="I929" s="8" t="s">
        <v>2316</v>
      </c>
      <c r="J929" s="8" t="s">
        <v>1424</v>
      </c>
    </row>
    <row r="930" spans="1:251" ht="13.5" customHeight="1">
      <c r="A930" s="12" t="s">
        <v>2319</v>
      </c>
      <c r="B930" s="9" t="s">
        <v>1734</v>
      </c>
      <c r="C930" s="9" t="s">
        <v>1519</v>
      </c>
      <c r="D930" s="11" t="s">
        <v>2318</v>
      </c>
      <c r="E930" s="6"/>
      <c r="F930" s="6"/>
      <c r="G930" s="9"/>
      <c r="H930" s="6" t="s">
        <v>2297</v>
      </c>
      <c r="I930" s="8" t="s">
        <v>2320</v>
      </c>
      <c r="J930" s="8"/>
    </row>
    <row r="931" spans="1:251" ht="12.75" customHeight="1">
      <c r="A931" s="12" t="s">
        <v>2317</v>
      </c>
      <c r="B931" s="9" t="s">
        <v>1614</v>
      </c>
      <c r="C931" s="9" t="s">
        <v>1069</v>
      </c>
      <c r="D931" s="11" t="s">
        <v>2318</v>
      </c>
      <c r="E931" s="6"/>
      <c r="F931" s="6"/>
      <c r="G931" s="9"/>
      <c r="H931" s="6" t="s">
        <v>1951</v>
      </c>
      <c r="I931" s="8" t="s">
        <v>1884</v>
      </c>
      <c r="J931" s="8"/>
    </row>
    <row r="932" spans="1:251" ht="13.5" customHeight="1">
      <c r="A932" s="12" t="s">
        <v>2569</v>
      </c>
      <c r="B932" s="9" t="s">
        <v>1648</v>
      </c>
      <c r="C932" s="9" t="s">
        <v>1069</v>
      </c>
      <c r="D932" s="11" t="s">
        <v>2318</v>
      </c>
      <c r="E932" s="6"/>
      <c r="F932" s="6"/>
      <c r="G932" s="9"/>
      <c r="H932" s="6" t="s">
        <v>2519</v>
      </c>
      <c r="I932" s="8" t="s">
        <v>309</v>
      </c>
      <c r="J932" s="8"/>
    </row>
    <row r="933" spans="1:251" ht="13.5" customHeight="1">
      <c r="A933" s="12" t="s">
        <v>2569</v>
      </c>
      <c r="B933" s="9" t="s">
        <v>2602</v>
      </c>
      <c r="C933" s="9" t="s">
        <v>1069</v>
      </c>
      <c r="D933" s="11" t="s">
        <v>2318</v>
      </c>
      <c r="E933" s="6"/>
      <c r="F933" s="6"/>
      <c r="G933" s="9"/>
      <c r="H933" s="6" t="s">
        <v>2651</v>
      </c>
      <c r="I933" s="8" t="s">
        <v>2647</v>
      </c>
      <c r="J933" s="8"/>
    </row>
    <row r="934" spans="1:251" ht="13.5" customHeight="1">
      <c r="A934" s="12" t="s">
        <v>2948</v>
      </c>
      <c r="B934" s="47" t="s">
        <v>1693</v>
      </c>
      <c r="C934" s="9" t="s">
        <v>1497</v>
      </c>
      <c r="D934" s="8" t="s">
        <v>2166</v>
      </c>
      <c r="E934" s="6"/>
      <c r="F934" s="6"/>
      <c r="G934" s="9"/>
      <c r="H934" s="4" t="s">
        <v>2644</v>
      </c>
      <c r="I934" s="1" t="s">
        <v>2645</v>
      </c>
      <c r="J934" s="8"/>
      <c r="K934" s="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  <c r="BN934" s="28"/>
      <c r="BO934" s="28"/>
      <c r="BP934" s="28"/>
      <c r="BQ934" s="28"/>
      <c r="BR934" s="28"/>
      <c r="BS934" s="28"/>
      <c r="BT934" s="28"/>
      <c r="BU934" s="28"/>
      <c r="BV934" s="28"/>
      <c r="BW934" s="28"/>
      <c r="BX934" s="28"/>
      <c r="BY934" s="28"/>
      <c r="BZ934" s="28"/>
      <c r="CA934" s="28"/>
      <c r="CB934" s="28"/>
      <c r="CC934" s="28"/>
      <c r="CD934" s="28"/>
      <c r="CE934" s="28"/>
      <c r="CF934" s="28"/>
      <c r="CG934" s="28"/>
      <c r="CH934" s="28"/>
      <c r="CI934" s="28"/>
      <c r="CJ934" s="28"/>
      <c r="CK934" s="28"/>
      <c r="CL934" s="28"/>
      <c r="CM934" s="28"/>
      <c r="CN934" s="28"/>
      <c r="CO934" s="28"/>
      <c r="CP934" s="28"/>
      <c r="CQ934" s="28"/>
      <c r="CR934" s="28"/>
      <c r="CS934" s="28"/>
      <c r="CT934" s="28"/>
      <c r="CU934" s="28"/>
      <c r="CV934" s="28"/>
      <c r="CW934" s="28"/>
      <c r="CX934" s="28"/>
      <c r="CY934" s="28"/>
      <c r="CZ934" s="28"/>
      <c r="DA934" s="28"/>
      <c r="DB934" s="28"/>
      <c r="DC934" s="28"/>
      <c r="DD934" s="28"/>
      <c r="DE934" s="28"/>
      <c r="DF934" s="28"/>
      <c r="DG934" s="28"/>
      <c r="DH934" s="28"/>
      <c r="DI934" s="28"/>
      <c r="DJ934" s="28"/>
      <c r="DK934" s="28"/>
      <c r="DL934" s="28"/>
      <c r="DM934" s="28"/>
      <c r="DN934" s="28"/>
      <c r="DO934" s="28"/>
      <c r="DP934" s="28"/>
      <c r="DQ934" s="28"/>
      <c r="DR934" s="28"/>
      <c r="DS934" s="28"/>
      <c r="DT934" s="28"/>
      <c r="DU934" s="28"/>
      <c r="DV934" s="28"/>
      <c r="DW934" s="28"/>
      <c r="DX934" s="28"/>
      <c r="DY934" s="28"/>
      <c r="DZ934" s="28"/>
      <c r="EA934" s="28"/>
      <c r="EB934" s="28"/>
      <c r="EC934" s="28"/>
      <c r="ED934" s="28"/>
      <c r="EE934" s="28"/>
      <c r="EF934" s="28"/>
      <c r="EG934" s="28"/>
      <c r="EH934" s="28"/>
      <c r="EI934" s="28"/>
      <c r="EJ934" s="28"/>
      <c r="EK934" s="28"/>
      <c r="EL934" s="28"/>
      <c r="EM934" s="28"/>
      <c r="EN934" s="28"/>
      <c r="EO934" s="28"/>
      <c r="EP934" s="28"/>
      <c r="EQ934" s="28"/>
      <c r="ER934" s="28"/>
      <c r="ES934" s="28"/>
      <c r="ET934" s="28"/>
      <c r="EU934" s="28"/>
      <c r="EV934" s="28"/>
      <c r="EW934" s="28"/>
      <c r="EX934" s="28"/>
      <c r="EY934" s="28"/>
      <c r="EZ934" s="28"/>
      <c r="FA934" s="28"/>
      <c r="FB934" s="28"/>
      <c r="FC934" s="28"/>
      <c r="FD934" s="28"/>
      <c r="FE934" s="28"/>
      <c r="FF934" s="28"/>
      <c r="FG934" s="28"/>
      <c r="FH934" s="28"/>
      <c r="FI934" s="28"/>
      <c r="FJ934" s="28"/>
      <c r="FK934" s="28"/>
      <c r="FL934" s="28"/>
      <c r="FM934" s="28"/>
      <c r="FN934" s="28"/>
      <c r="FO934" s="28"/>
      <c r="FP934" s="28"/>
      <c r="FQ934" s="28"/>
      <c r="FR934" s="28"/>
      <c r="FS934" s="28"/>
      <c r="FT934" s="28"/>
      <c r="FU934" s="28"/>
      <c r="FV934" s="28"/>
      <c r="FW934" s="28"/>
      <c r="FX934" s="28"/>
      <c r="FY934" s="28"/>
      <c r="FZ934" s="28"/>
      <c r="GA934" s="28"/>
      <c r="GB934" s="28"/>
      <c r="GC934" s="28"/>
      <c r="GD934" s="28"/>
      <c r="GE934" s="28"/>
      <c r="GF934" s="28"/>
      <c r="GG934" s="28"/>
      <c r="GH934" s="28"/>
      <c r="GI934" s="28"/>
      <c r="GJ934" s="28"/>
      <c r="GK934" s="28"/>
      <c r="GL934" s="28"/>
      <c r="GM934" s="28"/>
      <c r="GN934" s="28"/>
      <c r="GO934" s="28"/>
      <c r="GP934" s="28"/>
      <c r="GQ934" s="28"/>
      <c r="GR934" s="28"/>
      <c r="GS934" s="28"/>
      <c r="GT934" s="28"/>
      <c r="GU934" s="28"/>
      <c r="GV934" s="28"/>
      <c r="GW934" s="28"/>
      <c r="GX934" s="28"/>
      <c r="GY934" s="28"/>
      <c r="GZ934" s="28"/>
      <c r="HA934" s="28"/>
      <c r="HB934" s="28"/>
      <c r="HC934" s="28"/>
      <c r="HD934" s="28"/>
      <c r="HE934" s="28"/>
      <c r="HF934" s="28"/>
      <c r="HG934" s="28"/>
      <c r="HH934" s="28"/>
      <c r="HI934" s="28"/>
      <c r="HJ934" s="28"/>
      <c r="HK934" s="28"/>
      <c r="HL934" s="28"/>
      <c r="HM934" s="28"/>
      <c r="HN934" s="28"/>
      <c r="HO934" s="28"/>
      <c r="HP934" s="28"/>
      <c r="HQ934" s="28"/>
      <c r="HR934" s="28"/>
      <c r="HS934" s="28"/>
      <c r="HT934" s="28"/>
      <c r="HU934" s="28"/>
      <c r="HV934" s="28"/>
      <c r="HW934" s="28"/>
      <c r="HX934" s="28"/>
      <c r="HY934" s="28"/>
      <c r="HZ934" s="28"/>
      <c r="IA934" s="28"/>
      <c r="IB934" s="28"/>
      <c r="IC934" s="28"/>
      <c r="ID934" s="28"/>
      <c r="IE934" s="28"/>
      <c r="IF934" s="28"/>
      <c r="IG934" s="28"/>
      <c r="IH934" s="28"/>
      <c r="II934" s="28"/>
      <c r="IJ934" s="28"/>
      <c r="IK934" s="28"/>
      <c r="IL934" s="28"/>
      <c r="IM934" s="28"/>
      <c r="IN934" s="28"/>
      <c r="IO934" s="28"/>
      <c r="IP934" s="28"/>
      <c r="IQ934" s="28"/>
    </row>
    <row r="935" spans="1:251" ht="14.25">
      <c r="A935" s="12" t="s">
        <v>2943</v>
      </c>
      <c r="B935" s="47" t="s">
        <v>1962</v>
      </c>
      <c r="C935" s="9" t="s">
        <v>2741</v>
      </c>
      <c r="D935" s="8" t="s">
        <v>2166</v>
      </c>
      <c r="E935" s="6"/>
      <c r="F935" s="6"/>
      <c r="G935" s="9"/>
      <c r="H935" s="4" t="s">
        <v>2944</v>
      </c>
      <c r="I935" s="1" t="s">
        <v>1087</v>
      </c>
      <c r="J935" s="8"/>
      <c r="K935" s="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  <c r="BN935" s="28"/>
      <c r="BO935" s="28"/>
      <c r="BP935" s="28"/>
      <c r="BQ935" s="28"/>
      <c r="BR935" s="28"/>
      <c r="BS935" s="28"/>
      <c r="BT935" s="28"/>
      <c r="BU935" s="28"/>
      <c r="BV935" s="28"/>
      <c r="BW935" s="28"/>
      <c r="BX935" s="28"/>
      <c r="BY935" s="28"/>
      <c r="BZ935" s="28"/>
      <c r="CA935" s="28"/>
      <c r="CB935" s="28"/>
      <c r="CC935" s="28"/>
      <c r="CD935" s="28"/>
      <c r="CE935" s="28"/>
      <c r="CF935" s="28"/>
      <c r="CG935" s="28"/>
      <c r="CH935" s="28"/>
      <c r="CI935" s="28"/>
      <c r="CJ935" s="28"/>
      <c r="CK935" s="28"/>
      <c r="CL935" s="28"/>
      <c r="CM935" s="28"/>
      <c r="CN935" s="28"/>
      <c r="CO935" s="28"/>
      <c r="CP935" s="28"/>
      <c r="CQ935" s="28"/>
      <c r="CR935" s="28"/>
      <c r="CS935" s="28"/>
      <c r="CT935" s="28"/>
      <c r="CU935" s="28"/>
      <c r="CV935" s="28"/>
      <c r="CW935" s="28"/>
      <c r="CX935" s="28"/>
      <c r="CY935" s="28"/>
      <c r="CZ935" s="28"/>
      <c r="DA935" s="28"/>
      <c r="DB935" s="28"/>
      <c r="DC935" s="28"/>
      <c r="DD935" s="28"/>
      <c r="DE935" s="28"/>
      <c r="DF935" s="28"/>
      <c r="DG935" s="28"/>
      <c r="DH935" s="28"/>
      <c r="DI935" s="28"/>
      <c r="DJ935" s="28"/>
      <c r="DK935" s="28"/>
      <c r="DL935" s="28"/>
      <c r="DM935" s="28"/>
      <c r="DN935" s="28"/>
      <c r="DO935" s="28"/>
      <c r="DP935" s="28"/>
      <c r="DQ935" s="28"/>
      <c r="DR935" s="28"/>
      <c r="DS935" s="28"/>
      <c r="DT935" s="28"/>
      <c r="DU935" s="28"/>
      <c r="DV935" s="28"/>
      <c r="DW935" s="28"/>
      <c r="DX935" s="28"/>
      <c r="DY935" s="28"/>
      <c r="DZ935" s="28"/>
      <c r="EA935" s="28"/>
      <c r="EB935" s="28"/>
      <c r="EC935" s="28"/>
      <c r="ED935" s="28"/>
      <c r="EE935" s="28"/>
      <c r="EF935" s="28"/>
      <c r="EG935" s="28"/>
      <c r="EH935" s="28"/>
      <c r="EI935" s="28"/>
      <c r="EJ935" s="28"/>
      <c r="EK935" s="28"/>
      <c r="EL935" s="28"/>
      <c r="EM935" s="28"/>
      <c r="EN935" s="28"/>
      <c r="EO935" s="28"/>
      <c r="EP935" s="28"/>
      <c r="EQ935" s="28"/>
      <c r="ER935" s="28"/>
      <c r="ES935" s="28"/>
      <c r="ET935" s="28"/>
      <c r="EU935" s="28"/>
      <c r="EV935" s="28"/>
      <c r="EW935" s="28"/>
      <c r="EX935" s="28"/>
      <c r="EY935" s="28"/>
      <c r="EZ935" s="28"/>
      <c r="FA935" s="28"/>
      <c r="FB935" s="28"/>
      <c r="FC935" s="28"/>
      <c r="FD935" s="28"/>
      <c r="FE935" s="28"/>
      <c r="FF935" s="28"/>
      <c r="FG935" s="28"/>
      <c r="FH935" s="28"/>
      <c r="FI935" s="28"/>
      <c r="FJ935" s="28"/>
      <c r="FK935" s="28"/>
      <c r="FL935" s="28"/>
      <c r="FM935" s="28"/>
      <c r="FN935" s="28"/>
      <c r="FO935" s="28"/>
      <c r="FP935" s="28"/>
      <c r="FQ935" s="28"/>
      <c r="FR935" s="28"/>
      <c r="FS935" s="28"/>
      <c r="FT935" s="28"/>
      <c r="FU935" s="28"/>
      <c r="FV935" s="28"/>
      <c r="FW935" s="28"/>
      <c r="FX935" s="28"/>
      <c r="FY935" s="28"/>
      <c r="FZ935" s="28"/>
      <c r="GA935" s="28"/>
      <c r="GB935" s="28"/>
      <c r="GC935" s="28"/>
      <c r="GD935" s="28"/>
      <c r="GE935" s="28"/>
      <c r="GF935" s="28"/>
      <c r="GG935" s="28"/>
      <c r="GH935" s="28"/>
      <c r="GI935" s="28"/>
      <c r="GJ935" s="28"/>
      <c r="GK935" s="28"/>
      <c r="GL935" s="28"/>
      <c r="GM935" s="28"/>
      <c r="GN935" s="28"/>
      <c r="GO935" s="28"/>
      <c r="GP935" s="28"/>
      <c r="GQ935" s="28"/>
      <c r="GR935" s="28"/>
      <c r="GS935" s="28"/>
      <c r="GT935" s="28"/>
      <c r="GU935" s="28"/>
      <c r="GV935" s="28"/>
      <c r="GW935" s="28"/>
      <c r="GX935" s="28"/>
      <c r="GY935" s="28"/>
      <c r="GZ935" s="28"/>
      <c r="HA935" s="28"/>
      <c r="HB935" s="28"/>
      <c r="HC935" s="28"/>
      <c r="HD935" s="28"/>
      <c r="HE935" s="28"/>
      <c r="HF935" s="28"/>
      <c r="HG935" s="28"/>
      <c r="HH935" s="28"/>
      <c r="HI935" s="28"/>
      <c r="HJ935" s="28"/>
      <c r="HK935" s="28"/>
      <c r="HL935" s="28"/>
      <c r="HM935" s="28"/>
      <c r="HN935" s="28"/>
      <c r="HO935" s="28"/>
      <c r="HP935" s="28"/>
      <c r="HQ935" s="28"/>
      <c r="HR935" s="28"/>
      <c r="HS935" s="28"/>
      <c r="HT935" s="28"/>
      <c r="HU935" s="28"/>
      <c r="HV935" s="28"/>
      <c r="HW935" s="28"/>
      <c r="HX935" s="28"/>
      <c r="HY935" s="28"/>
      <c r="HZ935" s="28"/>
      <c r="IA935" s="28"/>
      <c r="IB935" s="28"/>
      <c r="IC935" s="28"/>
      <c r="ID935" s="28"/>
      <c r="IE935" s="28"/>
      <c r="IF935" s="28"/>
      <c r="IG935" s="28"/>
      <c r="IH935" s="28"/>
      <c r="II935" s="28"/>
      <c r="IJ935" s="28"/>
      <c r="IK935" s="28"/>
      <c r="IL935" s="28"/>
      <c r="IM935" s="28"/>
      <c r="IN935" s="28"/>
      <c r="IO935" s="28"/>
      <c r="IP935" s="28"/>
      <c r="IQ935" s="28"/>
    </row>
    <row r="936" spans="1:251" ht="14.25">
      <c r="A936" s="12" t="s">
        <v>2646</v>
      </c>
      <c r="B936" s="47" t="s">
        <v>1685</v>
      </c>
      <c r="C936" s="9" t="s">
        <v>1521</v>
      </c>
      <c r="D936" s="8" t="s">
        <v>2166</v>
      </c>
      <c r="E936" s="6"/>
      <c r="F936" s="6"/>
      <c r="G936" s="9"/>
      <c r="H936" s="4" t="s">
        <v>1951</v>
      </c>
      <c r="I936" s="1" t="s">
        <v>1979</v>
      </c>
      <c r="J936" s="8"/>
      <c r="K936" s="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  <c r="BN936" s="28"/>
      <c r="BO936" s="28"/>
      <c r="BP936" s="28"/>
      <c r="BQ936" s="28"/>
      <c r="BR936" s="28"/>
      <c r="BS936" s="28"/>
      <c r="BT936" s="28"/>
      <c r="BU936" s="28"/>
      <c r="BV936" s="28"/>
      <c r="BW936" s="28"/>
      <c r="BX936" s="28"/>
      <c r="BY936" s="28"/>
      <c r="BZ936" s="28"/>
      <c r="CA936" s="28"/>
      <c r="CB936" s="28"/>
      <c r="CC936" s="28"/>
      <c r="CD936" s="28"/>
      <c r="CE936" s="28"/>
      <c r="CF936" s="28"/>
      <c r="CG936" s="28"/>
      <c r="CH936" s="28"/>
      <c r="CI936" s="28"/>
      <c r="CJ936" s="28"/>
      <c r="CK936" s="28"/>
      <c r="CL936" s="28"/>
      <c r="CM936" s="28"/>
      <c r="CN936" s="28"/>
      <c r="CO936" s="28"/>
      <c r="CP936" s="28"/>
      <c r="CQ936" s="28"/>
      <c r="CR936" s="28"/>
      <c r="CS936" s="28"/>
      <c r="CT936" s="28"/>
      <c r="CU936" s="28"/>
      <c r="CV936" s="28"/>
      <c r="CW936" s="28"/>
      <c r="CX936" s="28"/>
      <c r="CY936" s="28"/>
      <c r="CZ936" s="28"/>
      <c r="DA936" s="28"/>
      <c r="DB936" s="28"/>
      <c r="DC936" s="28"/>
      <c r="DD936" s="28"/>
      <c r="DE936" s="28"/>
      <c r="DF936" s="28"/>
      <c r="DG936" s="28"/>
      <c r="DH936" s="28"/>
      <c r="DI936" s="28"/>
      <c r="DJ936" s="28"/>
      <c r="DK936" s="28"/>
      <c r="DL936" s="28"/>
      <c r="DM936" s="28"/>
      <c r="DN936" s="28"/>
      <c r="DO936" s="28"/>
      <c r="DP936" s="28"/>
      <c r="DQ936" s="28"/>
      <c r="DR936" s="28"/>
      <c r="DS936" s="28"/>
      <c r="DT936" s="28"/>
      <c r="DU936" s="28"/>
      <c r="DV936" s="28"/>
      <c r="DW936" s="28"/>
      <c r="DX936" s="28"/>
      <c r="DY936" s="28"/>
      <c r="DZ936" s="28"/>
      <c r="EA936" s="28"/>
      <c r="EB936" s="28"/>
      <c r="EC936" s="28"/>
      <c r="ED936" s="28"/>
      <c r="EE936" s="28"/>
      <c r="EF936" s="28"/>
      <c r="EG936" s="28"/>
      <c r="EH936" s="28"/>
      <c r="EI936" s="28"/>
      <c r="EJ936" s="28"/>
      <c r="EK936" s="28"/>
      <c r="EL936" s="28"/>
      <c r="EM936" s="28"/>
      <c r="EN936" s="28"/>
      <c r="EO936" s="28"/>
      <c r="EP936" s="28"/>
      <c r="EQ936" s="28"/>
      <c r="ER936" s="28"/>
      <c r="ES936" s="28"/>
      <c r="ET936" s="28"/>
      <c r="EU936" s="28"/>
      <c r="EV936" s="28"/>
      <c r="EW936" s="28"/>
      <c r="EX936" s="28"/>
      <c r="EY936" s="28"/>
      <c r="EZ936" s="28"/>
      <c r="FA936" s="28"/>
      <c r="FB936" s="28"/>
      <c r="FC936" s="28"/>
      <c r="FD936" s="28"/>
      <c r="FE936" s="28"/>
      <c r="FF936" s="28"/>
      <c r="FG936" s="28"/>
      <c r="FH936" s="28"/>
      <c r="FI936" s="28"/>
      <c r="FJ936" s="28"/>
      <c r="FK936" s="28"/>
      <c r="FL936" s="28"/>
      <c r="FM936" s="28"/>
      <c r="FN936" s="28"/>
      <c r="FO936" s="28"/>
      <c r="FP936" s="28"/>
      <c r="FQ936" s="28"/>
      <c r="FR936" s="28"/>
      <c r="FS936" s="28"/>
      <c r="FT936" s="28"/>
      <c r="FU936" s="28"/>
      <c r="FV936" s="28"/>
      <c r="FW936" s="28"/>
      <c r="FX936" s="28"/>
      <c r="FY936" s="28"/>
      <c r="FZ936" s="28"/>
      <c r="GA936" s="28"/>
      <c r="GB936" s="28"/>
      <c r="GC936" s="28"/>
      <c r="GD936" s="28"/>
      <c r="GE936" s="28"/>
      <c r="GF936" s="28"/>
      <c r="GG936" s="28"/>
      <c r="GH936" s="28"/>
      <c r="GI936" s="28"/>
      <c r="GJ936" s="28"/>
      <c r="GK936" s="28"/>
      <c r="GL936" s="28"/>
      <c r="GM936" s="28"/>
      <c r="GN936" s="28"/>
      <c r="GO936" s="28"/>
      <c r="GP936" s="28"/>
      <c r="GQ936" s="28"/>
      <c r="GR936" s="28"/>
      <c r="GS936" s="28"/>
      <c r="GT936" s="28"/>
      <c r="GU936" s="28"/>
      <c r="GV936" s="28"/>
      <c r="GW936" s="28"/>
      <c r="GX936" s="28"/>
      <c r="GY936" s="28"/>
      <c r="GZ936" s="28"/>
      <c r="HA936" s="28"/>
      <c r="HB936" s="28"/>
      <c r="HC936" s="28"/>
      <c r="HD936" s="28"/>
      <c r="HE936" s="28"/>
      <c r="HF936" s="28"/>
      <c r="HG936" s="28"/>
      <c r="HH936" s="28"/>
      <c r="HI936" s="28"/>
      <c r="HJ936" s="28"/>
      <c r="HK936" s="28"/>
      <c r="HL936" s="28"/>
      <c r="HM936" s="28"/>
      <c r="HN936" s="28"/>
      <c r="HO936" s="28"/>
      <c r="HP936" s="28"/>
      <c r="HQ936" s="28"/>
      <c r="HR936" s="28"/>
      <c r="HS936" s="28"/>
      <c r="HT936" s="28"/>
      <c r="HU936" s="28"/>
      <c r="HV936" s="28"/>
      <c r="HW936" s="28"/>
      <c r="HX936" s="28"/>
      <c r="HY936" s="28"/>
      <c r="HZ936" s="28"/>
      <c r="IA936" s="28"/>
      <c r="IB936" s="28"/>
      <c r="IC936" s="28"/>
      <c r="ID936" s="28"/>
      <c r="IE936" s="28"/>
      <c r="IF936" s="28"/>
      <c r="IG936" s="28"/>
      <c r="IH936" s="28"/>
      <c r="II936" s="28"/>
      <c r="IJ936" s="28"/>
      <c r="IK936" s="28"/>
      <c r="IL936" s="28"/>
      <c r="IM936" s="28"/>
      <c r="IN936" s="28"/>
      <c r="IO936" s="28"/>
      <c r="IP936" s="28"/>
      <c r="IQ936" s="28"/>
    </row>
    <row r="937" spans="1:251" ht="13.5" customHeight="1">
      <c r="A937" s="12" t="s">
        <v>2165</v>
      </c>
      <c r="B937" s="47" t="s">
        <v>1648</v>
      </c>
      <c r="C937" s="9" t="s">
        <v>1521</v>
      </c>
      <c r="D937" s="8" t="s">
        <v>2166</v>
      </c>
      <c r="E937" s="6"/>
      <c r="F937" s="6"/>
      <c r="G937" s="9"/>
      <c r="H937" s="4" t="s">
        <v>2039</v>
      </c>
      <c r="I937" s="1" t="s">
        <v>1087</v>
      </c>
      <c r="J937" s="5"/>
      <c r="K937" s="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  <c r="BN937" s="28"/>
      <c r="BO937" s="28"/>
      <c r="BP937" s="28"/>
      <c r="BQ937" s="28"/>
      <c r="BR937" s="28"/>
      <c r="BS937" s="28"/>
      <c r="BT937" s="28"/>
      <c r="BU937" s="28"/>
      <c r="BV937" s="28"/>
      <c r="BW937" s="28"/>
      <c r="BX937" s="28"/>
      <c r="BY937" s="28"/>
      <c r="BZ937" s="28"/>
      <c r="CA937" s="28"/>
      <c r="CB937" s="28"/>
      <c r="CC937" s="28"/>
      <c r="CD937" s="28"/>
      <c r="CE937" s="28"/>
      <c r="CF937" s="28"/>
      <c r="CG937" s="28"/>
      <c r="CH937" s="28"/>
      <c r="CI937" s="28"/>
      <c r="CJ937" s="28"/>
      <c r="CK937" s="28"/>
      <c r="CL937" s="28"/>
      <c r="CM937" s="28"/>
      <c r="CN937" s="28"/>
      <c r="CO937" s="28"/>
      <c r="CP937" s="28"/>
      <c r="CQ937" s="28"/>
      <c r="CR937" s="28"/>
      <c r="CS937" s="28"/>
      <c r="CT937" s="28"/>
      <c r="CU937" s="28"/>
      <c r="CV937" s="28"/>
      <c r="CW937" s="28"/>
      <c r="CX937" s="28"/>
      <c r="CY937" s="28"/>
      <c r="CZ937" s="28"/>
      <c r="DA937" s="28"/>
      <c r="DB937" s="28"/>
      <c r="DC937" s="28"/>
      <c r="DD937" s="28"/>
      <c r="DE937" s="28"/>
      <c r="DF937" s="28"/>
      <c r="DG937" s="28"/>
      <c r="DH937" s="28"/>
      <c r="DI937" s="28"/>
      <c r="DJ937" s="28"/>
      <c r="DK937" s="28"/>
      <c r="DL937" s="28"/>
      <c r="DM937" s="28"/>
      <c r="DN937" s="28"/>
      <c r="DO937" s="28"/>
      <c r="DP937" s="28"/>
      <c r="DQ937" s="28"/>
      <c r="DR937" s="28"/>
      <c r="DS937" s="28"/>
      <c r="DT937" s="28"/>
      <c r="DU937" s="28"/>
      <c r="DV937" s="28"/>
      <c r="DW937" s="28"/>
      <c r="DX937" s="28"/>
      <c r="DY937" s="28"/>
      <c r="DZ937" s="28"/>
      <c r="EA937" s="28"/>
      <c r="EB937" s="28"/>
      <c r="EC937" s="28"/>
      <c r="ED937" s="28"/>
      <c r="EE937" s="28"/>
      <c r="EF937" s="28"/>
      <c r="EG937" s="28"/>
      <c r="EH937" s="28"/>
      <c r="EI937" s="28"/>
      <c r="EJ937" s="28"/>
      <c r="EK937" s="28"/>
      <c r="EL937" s="28"/>
      <c r="EM937" s="28"/>
      <c r="EN937" s="28"/>
      <c r="EO937" s="28"/>
      <c r="EP937" s="28"/>
      <c r="EQ937" s="28"/>
      <c r="ER937" s="28"/>
      <c r="ES937" s="28"/>
      <c r="ET937" s="28"/>
      <c r="EU937" s="28"/>
      <c r="EV937" s="28"/>
      <c r="EW937" s="28"/>
      <c r="EX937" s="28"/>
      <c r="EY937" s="28"/>
      <c r="EZ937" s="28"/>
      <c r="FA937" s="28"/>
      <c r="FB937" s="28"/>
      <c r="FC937" s="28"/>
      <c r="FD937" s="28"/>
      <c r="FE937" s="28"/>
      <c r="FF937" s="28"/>
      <c r="FG937" s="28"/>
      <c r="FH937" s="28"/>
      <c r="FI937" s="28"/>
      <c r="FJ937" s="28"/>
      <c r="FK937" s="28"/>
      <c r="FL937" s="28"/>
      <c r="FM937" s="28"/>
      <c r="FN937" s="28"/>
      <c r="FO937" s="28"/>
      <c r="FP937" s="28"/>
      <c r="FQ937" s="28"/>
      <c r="FR937" s="28"/>
      <c r="FS937" s="28"/>
      <c r="FT937" s="28"/>
      <c r="FU937" s="28"/>
      <c r="FV937" s="28"/>
      <c r="FW937" s="28"/>
      <c r="FX937" s="28"/>
      <c r="FY937" s="28"/>
      <c r="FZ937" s="28"/>
      <c r="GA937" s="28"/>
      <c r="GB937" s="28"/>
      <c r="GC937" s="28"/>
      <c r="GD937" s="28"/>
      <c r="GE937" s="28"/>
      <c r="GF937" s="28"/>
      <c r="GG937" s="28"/>
      <c r="GH937" s="28"/>
      <c r="GI937" s="28"/>
      <c r="GJ937" s="28"/>
      <c r="GK937" s="28"/>
      <c r="GL937" s="28"/>
      <c r="GM937" s="28"/>
      <c r="GN937" s="28"/>
      <c r="GO937" s="28"/>
      <c r="GP937" s="28"/>
      <c r="GQ937" s="28"/>
      <c r="GR937" s="28"/>
      <c r="GS937" s="28"/>
      <c r="GT937" s="28"/>
      <c r="GU937" s="28"/>
      <c r="GV937" s="28"/>
      <c r="GW937" s="28"/>
      <c r="GX937" s="28"/>
      <c r="GY937" s="28"/>
      <c r="GZ937" s="28"/>
      <c r="HA937" s="28"/>
      <c r="HB937" s="28"/>
      <c r="HC937" s="28"/>
      <c r="HD937" s="28"/>
      <c r="HE937" s="28"/>
      <c r="HF937" s="28"/>
      <c r="HG937" s="28"/>
      <c r="HH937" s="28"/>
      <c r="HI937" s="28"/>
      <c r="HJ937" s="28"/>
      <c r="HK937" s="28"/>
      <c r="HL937" s="28"/>
      <c r="HM937" s="28"/>
      <c r="HN937" s="28"/>
      <c r="HO937" s="28"/>
      <c r="HP937" s="28"/>
      <c r="HQ937" s="28"/>
      <c r="HR937" s="28"/>
      <c r="HS937" s="28"/>
      <c r="HT937" s="28"/>
      <c r="HU937" s="28"/>
      <c r="HV937" s="28"/>
      <c r="HW937" s="28"/>
      <c r="HX937" s="28"/>
      <c r="HY937" s="28"/>
      <c r="HZ937" s="28"/>
      <c r="IA937" s="28"/>
      <c r="IB937" s="28"/>
      <c r="IC937" s="28"/>
      <c r="ID937" s="28"/>
      <c r="IE937" s="28"/>
      <c r="IF937" s="28"/>
      <c r="IG937" s="28"/>
      <c r="IH937" s="28"/>
      <c r="II937" s="28"/>
      <c r="IJ937" s="28"/>
      <c r="IK937" s="28"/>
      <c r="IL937" s="28"/>
      <c r="IM937" s="28"/>
      <c r="IN937" s="28"/>
      <c r="IO937" s="28"/>
      <c r="IP937" s="28"/>
      <c r="IQ937" s="28"/>
    </row>
    <row r="938" spans="1:251">
      <c r="A938" s="12" t="s">
        <v>1934</v>
      </c>
      <c r="B938" s="9" t="s">
        <v>1605</v>
      </c>
      <c r="C938" s="10" t="s">
        <v>1069</v>
      </c>
      <c r="D938" s="8" t="s">
        <v>612</v>
      </c>
      <c r="E938" s="6" t="s">
        <v>614</v>
      </c>
      <c r="F938" s="6" t="s">
        <v>551</v>
      </c>
      <c r="G938" s="9" t="s">
        <v>279</v>
      </c>
      <c r="H938" s="6" t="s">
        <v>1915</v>
      </c>
      <c r="I938" s="8" t="s">
        <v>1123</v>
      </c>
      <c r="J938" s="12" t="s">
        <v>1422</v>
      </c>
    </row>
    <row r="939" spans="1:251" ht="12.75" customHeight="1">
      <c r="A939" s="12" t="s">
        <v>2773</v>
      </c>
      <c r="B939" s="18" t="s">
        <v>1962</v>
      </c>
      <c r="C939" s="10" t="s">
        <v>1521</v>
      </c>
      <c r="D939" s="8" t="s">
        <v>2010</v>
      </c>
      <c r="E939" s="6"/>
      <c r="F939" s="6"/>
      <c r="G939" s="9"/>
      <c r="H939" s="6" t="s">
        <v>2769</v>
      </c>
      <c r="I939" s="8" t="s">
        <v>2732</v>
      </c>
    </row>
    <row r="940" spans="1:251" ht="12.75" customHeight="1">
      <c r="A940" s="12" t="s">
        <v>2349</v>
      </c>
      <c r="B940" s="9" t="s">
        <v>1948</v>
      </c>
      <c r="C940" s="9" t="s">
        <v>616</v>
      </c>
      <c r="D940" s="8" t="s">
        <v>2010</v>
      </c>
      <c r="E940" s="6"/>
      <c r="F940" s="23"/>
      <c r="G940" s="9"/>
      <c r="H940" s="6" t="s">
        <v>2348</v>
      </c>
      <c r="I940" s="8" t="s">
        <v>339</v>
      </c>
    </row>
    <row r="941" spans="1:251" ht="12.75" customHeight="1">
      <c r="A941" s="12" t="s">
        <v>2770</v>
      </c>
      <c r="B941" s="18" t="s">
        <v>2041</v>
      </c>
      <c r="C941" s="10" t="s">
        <v>1548</v>
      </c>
      <c r="D941" s="8" t="s">
        <v>427</v>
      </c>
      <c r="E941" s="6" t="s">
        <v>428</v>
      </c>
      <c r="F941" s="6" t="s">
        <v>218</v>
      </c>
      <c r="G941" s="9" t="s">
        <v>169</v>
      </c>
      <c r="H941" s="6" t="s">
        <v>2769</v>
      </c>
      <c r="I941" s="8" t="s">
        <v>2732</v>
      </c>
      <c r="J941" s="12" t="s">
        <v>960</v>
      </c>
    </row>
    <row r="942" spans="1:251" ht="12.75" customHeight="1">
      <c r="A942" s="12" t="s">
        <v>2567</v>
      </c>
      <c r="B942" s="9" t="s">
        <v>1685</v>
      </c>
      <c r="C942" s="10" t="s">
        <v>616</v>
      </c>
      <c r="D942" s="8" t="s">
        <v>2010</v>
      </c>
      <c r="E942" s="6"/>
      <c r="F942" s="6"/>
      <c r="G942" s="9"/>
      <c r="H942" s="6" t="s">
        <v>2519</v>
      </c>
      <c r="I942" s="8" t="s">
        <v>309</v>
      </c>
    </row>
    <row r="943" spans="1:251" ht="12.75" customHeight="1">
      <c r="A943" s="12" t="s">
        <v>2927</v>
      </c>
      <c r="B943" s="9" t="s">
        <v>1650</v>
      </c>
      <c r="C943" s="10" t="s">
        <v>616</v>
      </c>
      <c r="D943" s="13" t="s">
        <v>381</v>
      </c>
      <c r="E943" s="6" t="s">
        <v>468</v>
      </c>
      <c r="F943" s="19" t="s">
        <v>1029</v>
      </c>
      <c r="G943" s="18" t="s">
        <v>169</v>
      </c>
      <c r="H943" s="6" t="s">
        <v>2894</v>
      </c>
      <c r="I943" s="8" t="s">
        <v>2912</v>
      </c>
      <c r="J943" s="12" t="s">
        <v>817</v>
      </c>
    </row>
    <row r="944" spans="1:251" s="28" customFormat="1" ht="14.25">
      <c r="A944" s="12" t="s">
        <v>2251</v>
      </c>
      <c r="B944" s="10" t="s">
        <v>1605</v>
      </c>
      <c r="C944" s="10" t="s">
        <v>1069</v>
      </c>
      <c r="D944" s="3" t="s">
        <v>510</v>
      </c>
      <c r="E944" s="6" t="s">
        <v>530</v>
      </c>
      <c r="F944" s="4" t="s">
        <v>923</v>
      </c>
      <c r="G944" s="2" t="s">
        <v>279</v>
      </c>
      <c r="H944" s="6" t="s">
        <v>2227</v>
      </c>
      <c r="I944" s="8" t="s">
        <v>11</v>
      </c>
      <c r="J944" s="12" t="s">
        <v>1827</v>
      </c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  <c r="CG944" s="12"/>
      <c r="CH944" s="12"/>
      <c r="CI944" s="12"/>
      <c r="CJ944" s="12"/>
      <c r="CK944" s="12"/>
      <c r="CL944" s="12"/>
      <c r="CM944" s="12"/>
      <c r="CN944" s="12"/>
      <c r="CO944" s="12"/>
      <c r="CP944" s="12"/>
      <c r="CQ944" s="12"/>
      <c r="CR944" s="12"/>
      <c r="CS944" s="12"/>
      <c r="CT944" s="12"/>
      <c r="CU944" s="12"/>
      <c r="CV944" s="12"/>
      <c r="CW944" s="12"/>
      <c r="CX944" s="12"/>
      <c r="CY944" s="12"/>
      <c r="CZ944" s="12"/>
      <c r="DA944" s="12"/>
      <c r="DB944" s="12"/>
      <c r="DC944" s="12"/>
      <c r="DD944" s="12"/>
      <c r="DE944" s="12"/>
      <c r="DF944" s="12"/>
      <c r="DG944" s="12"/>
      <c r="DH944" s="12"/>
      <c r="DI944" s="12"/>
      <c r="DJ944" s="12"/>
      <c r="DK944" s="12"/>
      <c r="DL944" s="12"/>
      <c r="DM944" s="12"/>
      <c r="DN944" s="12"/>
      <c r="DO944" s="12"/>
      <c r="DP944" s="12"/>
      <c r="DQ944" s="12"/>
      <c r="DR944" s="12"/>
      <c r="DS944" s="12"/>
      <c r="DT944" s="12"/>
      <c r="DU944" s="12"/>
      <c r="DV944" s="12"/>
      <c r="DW944" s="12"/>
      <c r="DX944" s="12"/>
      <c r="DY944" s="12"/>
      <c r="DZ944" s="12"/>
      <c r="EA944" s="12"/>
      <c r="EB944" s="12"/>
      <c r="EC944" s="12"/>
      <c r="ED944" s="12"/>
      <c r="EE944" s="12"/>
      <c r="EF944" s="12"/>
      <c r="EG944" s="12"/>
      <c r="EH944" s="12"/>
      <c r="EI944" s="12"/>
      <c r="EJ944" s="12"/>
      <c r="EK944" s="12"/>
      <c r="EL944" s="12"/>
      <c r="EM944" s="12"/>
      <c r="EN944" s="12"/>
      <c r="EO944" s="12"/>
      <c r="EP944" s="12"/>
      <c r="EQ944" s="12"/>
      <c r="ER944" s="12"/>
      <c r="ES944" s="12"/>
      <c r="ET944" s="12"/>
      <c r="EU944" s="12"/>
      <c r="EV944" s="12"/>
      <c r="EW944" s="12"/>
      <c r="EX944" s="12"/>
      <c r="EY944" s="12"/>
      <c r="EZ944" s="12"/>
      <c r="FA944" s="12"/>
      <c r="FB944" s="12"/>
      <c r="FC944" s="12"/>
      <c r="FD944" s="12"/>
      <c r="FE944" s="12"/>
      <c r="FF944" s="12"/>
      <c r="FG944" s="12"/>
      <c r="FH944" s="12"/>
      <c r="FI944" s="12"/>
      <c r="FJ944" s="12"/>
      <c r="FK944" s="12"/>
      <c r="FL944" s="12"/>
      <c r="FM944" s="12"/>
      <c r="FN944" s="12"/>
      <c r="FO944" s="12"/>
      <c r="FP944" s="12"/>
      <c r="FQ944" s="12"/>
      <c r="FR944" s="12"/>
      <c r="FS944" s="12"/>
      <c r="FT944" s="12"/>
      <c r="FU944" s="12"/>
      <c r="FV944" s="12"/>
      <c r="FW944" s="12"/>
      <c r="FX944" s="12"/>
      <c r="FY944" s="12"/>
      <c r="FZ944" s="12"/>
      <c r="GA944" s="12"/>
      <c r="GB944" s="12"/>
      <c r="GC944" s="12"/>
      <c r="GD944" s="12"/>
      <c r="GE944" s="12"/>
      <c r="GF944" s="12"/>
      <c r="GG944" s="12"/>
      <c r="GH944" s="12"/>
      <c r="GI944" s="12"/>
      <c r="GJ944" s="12"/>
      <c r="GK944" s="12"/>
      <c r="GL944" s="12"/>
      <c r="GM944" s="12"/>
      <c r="GN944" s="12"/>
      <c r="GO944" s="12"/>
      <c r="GP944" s="12"/>
      <c r="GQ944" s="12"/>
      <c r="GR944" s="12"/>
      <c r="GS944" s="12"/>
      <c r="GT944" s="12"/>
      <c r="GU944" s="12"/>
      <c r="GV944" s="12"/>
      <c r="GW944" s="12"/>
      <c r="GX944" s="12"/>
      <c r="GY944" s="12"/>
      <c r="GZ944" s="12"/>
      <c r="HA944" s="12"/>
      <c r="HB944" s="12"/>
      <c r="HC944" s="12"/>
      <c r="HD944" s="12"/>
      <c r="HE944" s="12"/>
      <c r="HF944" s="12"/>
      <c r="HG944" s="12"/>
      <c r="HH944" s="12"/>
      <c r="HI944" s="12"/>
      <c r="HJ944" s="12"/>
      <c r="HK944" s="12"/>
      <c r="HL944" s="12"/>
      <c r="HM944" s="12"/>
      <c r="HN944" s="12"/>
      <c r="HO944" s="12"/>
      <c r="HP944" s="12"/>
      <c r="HQ944" s="12"/>
      <c r="HR944" s="12"/>
      <c r="HS944" s="12"/>
      <c r="HT944" s="12"/>
      <c r="HU944" s="12"/>
      <c r="HV944" s="12"/>
      <c r="HW944" s="12"/>
      <c r="HX944" s="12"/>
      <c r="HY944" s="12"/>
      <c r="HZ944" s="12"/>
      <c r="IA944" s="12"/>
      <c r="IB944" s="12"/>
      <c r="IC944" s="12"/>
      <c r="ID944" s="12"/>
      <c r="IE944" s="12"/>
      <c r="IF944" s="12"/>
      <c r="IG944" s="12"/>
      <c r="IH944" s="12"/>
      <c r="II944" s="12"/>
      <c r="IJ944" s="12"/>
      <c r="IK944" s="12"/>
      <c r="IL944" s="12"/>
      <c r="IM944" s="12"/>
      <c r="IN944" s="12"/>
      <c r="IO944" s="12"/>
      <c r="IP944" s="12"/>
      <c r="IQ944" s="12"/>
    </row>
    <row r="945" spans="1:251">
      <c r="A945" s="12" t="s">
        <v>2250</v>
      </c>
      <c r="B945" s="9" t="s">
        <v>1815</v>
      </c>
      <c r="C945" s="10" t="s">
        <v>616</v>
      </c>
      <c r="D945" s="8" t="s">
        <v>2010</v>
      </c>
      <c r="E945" s="6"/>
      <c r="F945" s="6"/>
      <c r="G945" s="9"/>
      <c r="H945" s="6" t="s">
        <v>2227</v>
      </c>
      <c r="I945" s="8" t="s">
        <v>11</v>
      </c>
    </row>
    <row r="946" spans="1:251" ht="12.75" customHeight="1">
      <c r="A946" s="12" t="s">
        <v>2250</v>
      </c>
      <c r="B946" s="9" t="s">
        <v>1962</v>
      </c>
      <c r="C946" s="10" t="s">
        <v>1799</v>
      </c>
      <c r="D946" s="13" t="s">
        <v>2926</v>
      </c>
      <c r="E946" s="6"/>
      <c r="F946" s="6"/>
      <c r="G946" s="9"/>
      <c r="H946" s="6" t="s">
        <v>2945</v>
      </c>
      <c r="I946" s="8" t="s">
        <v>2950</v>
      </c>
    </row>
    <row r="947" spans="1:251" ht="12.75" customHeight="1">
      <c r="A947" s="12" t="s">
        <v>2771</v>
      </c>
      <c r="B947" s="18" t="s">
        <v>1948</v>
      </c>
      <c r="C947" s="10" t="s">
        <v>1519</v>
      </c>
      <c r="D947" s="8" t="s">
        <v>2772</v>
      </c>
      <c r="E947" s="6"/>
      <c r="F947" s="6"/>
      <c r="G947" s="9"/>
      <c r="H947" s="6" t="s">
        <v>2348</v>
      </c>
      <c r="I947" s="8" t="s">
        <v>339</v>
      </c>
    </row>
    <row r="948" spans="1:251">
      <c r="A948" s="12" t="s">
        <v>2009</v>
      </c>
      <c r="B948" s="9" t="s">
        <v>1760</v>
      </c>
      <c r="C948" s="10" t="s">
        <v>1069</v>
      </c>
      <c r="D948" s="8" t="s">
        <v>2010</v>
      </c>
      <c r="E948" s="6"/>
      <c r="F948" s="6"/>
      <c r="G948" s="9"/>
      <c r="H948" s="6" t="s">
        <v>1993</v>
      </c>
      <c r="I948" s="8" t="s">
        <v>11</v>
      </c>
    </row>
    <row r="949" spans="1:251" ht="13.5" thickBot="1">
      <c r="A949" s="50" t="s">
        <v>2009</v>
      </c>
      <c r="B949" s="74" t="s">
        <v>1616</v>
      </c>
      <c r="C949" s="74" t="s">
        <v>1069</v>
      </c>
      <c r="D949" s="91" t="s">
        <v>2926</v>
      </c>
      <c r="E949" s="95"/>
      <c r="F949" s="6"/>
      <c r="G949" s="9"/>
      <c r="H949" s="6" t="s">
        <v>2701</v>
      </c>
      <c r="I949" s="8" t="s">
        <v>155</v>
      </c>
    </row>
    <row r="950" spans="1:251" ht="12.75" customHeight="1">
      <c r="A950" s="12" t="s">
        <v>1933</v>
      </c>
      <c r="B950" s="9" t="s">
        <v>1948</v>
      </c>
      <c r="C950" s="9" t="s">
        <v>616</v>
      </c>
      <c r="D950" s="8" t="s">
        <v>662</v>
      </c>
      <c r="E950" s="6" t="s">
        <v>665</v>
      </c>
      <c r="F950" s="6" t="s">
        <v>1026</v>
      </c>
      <c r="G950" s="9" t="s">
        <v>294</v>
      </c>
      <c r="H950" s="6" t="s">
        <v>1915</v>
      </c>
      <c r="I950" s="8" t="s">
        <v>1123</v>
      </c>
      <c r="J950" s="12" t="s">
        <v>1828</v>
      </c>
    </row>
    <row r="951" spans="1:251" ht="12.75" customHeight="1">
      <c r="A951" s="12" t="s">
        <v>2566</v>
      </c>
      <c r="B951" s="9" t="s">
        <v>1762</v>
      </c>
      <c r="C951" s="10" t="s">
        <v>1521</v>
      </c>
      <c r="D951" s="8" t="s">
        <v>209</v>
      </c>
      <c r="E951" s="6" t="s">
        <v>211</v>
      </c>
      <c r="F951" s="6" t="s">
        <v>280</v>
      </c>
      <c r="G951" s="9" t="s">
        <v>41</v>
      </c>
      <c r="H951" s="4" t="s">
        <v>2519</v>
      </c>
      <c r="I951" s="1" t="s">
        <v>309</v>
      </c>
      <c r="J951" s="12" t="s">
        <v>795</v>
      </c>
    </row>
    <row r="952" spans="1:251" ht="13.5" customHeight="1">
      <c r="A952" s="12" t="s">
        <v>1936</v>
      </c>
      <c r="B952" s="9" t="s">
        <v>1605</v>
      </c>
      <c r="C952" s="10" t="s">
        <v>412</v>
      </c>
      <c r="D952" s="8" t="s">
        <v>585</v>
      </c>
      <c r="E952" s="6" t="s">
        <v>586</v>
      </c>
      <c r="F952" s="6" t="s">
        <v>1015</v>
      </c>
      <c r="G952" s="9" t="s">
        <v>171</v>
      </c>
      <c r="H952" s="6" t="s">
        <v>1915</v>
      </c>
      <c r="I952" s="8" t="s">
        <v>1123</v>
      </c>
      <c r="J952" s="12" t="s">
        <v>1425</v>
      </c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  <c r="BN952" s="28"/>
      <c r="BO952" s="28"/>
      <c r="BP952" s="28"/>
      <c r="BQ952" s="28"/>
      <c r="BR952" s="28"/>
      <c r="BS952" s="28"/>
      <c r="BT952" s="28"/>
      <c r="BU952" s="28"/>
      <c r="BV952" s="28"/>
      <c r="BW952" s="28"/>
      <c r="BX952" s="28"/>
      <c r="BY952" s="28"/>
      <c r="BZ952" s="28"/>
      <c r="CA952" s="28"/>
      <c r="CB952" s="28"/>
      <c r="CC952" s="28"/>
      <c r="CD952" s="28"/>
      <c r="CE952" s="28"/>
      <c r="CF952" s="28"/>
      <c r="CG952" s="28"/>
      <c r="CH952" s="28"/>
      <c r="CI952" s="28"/>
      <c r="CJ952" s="28"/>
      <c r="CK952" s="28"/>
      <c r="CL952" s="28"/>
      <c r="CM952" s="28"/>
      <c r="CN952" s="28"/>
      <c r="CO952" s="28"/>
      <c r="CP952" s="28"/>
      <c r="CQ952" s="28"/>
      <c r="CR952" s="28"/>
      <c r="CS952" s="28"/>
      <c r="CT952" s="28"/>
      <c r="CU952" s="28"/>
      <c r="CV952" s="28"/>
      <c r="CW952" s="28"/>
      <c r="CX952" s="28"/>
      <c r="CY952" s="28"/>
      <c r="CZ952" s="28"/>
      <c r="DA952" s="28"/>
      <c r="DB952" s="28"/>
      <c r="DC952" s="28"/>
      <c r="DD952" s="28"/>
      <c r="DE952" s="28"/>
      <c r="DF952" s="28"/>
      <c r="DG952" s="28"/>
      <c r="DH952" s="28"/>
      <c r="DI952" s="28"/>
      <c r="DJ952" s="28"/>
      <c r="DK952" s="28"/>
      <c r="DL952" s="28"/>
      <c r="DM952" s="28"/>
      <c r="DN952" s="28"/>
      <c r="DO952" s="28"/>
      <c r="DP952" s="28"/>
      <c r="DQ952" s="28"/>
      <c r="DR952" s="28"/>
      <c r="DS952" s="28"/>
      <c r="DT952" s="28"/>
      <c r="DU952" s="28"/>
      <c r="DV952" s="28"/>
      <c r="DW952" s="28"/>
      <c r="DX952" s="28"/>
      <c r="DY952" s="28"/>
      <c r="DZ952" s="28"/>
      <c r="EA952" s="28"/>
      <c r="EB952" s="28"/>
      <c r="EC952" s="28"/>
      <c r="ED952" s="28"/>
      <c r="EE952" s="28"/>
      <c r="EF952" s="28"/>
      <c r="EG952" s="28"/>
      <c r="EH952" s="28"/>
      <c r="EI952" s="28"/>
      <c r="EJ952" s="28"/>
      <c r="EK952" s="28"/>
      <c r="EL952" s="28"/>
      <c r="EM952" s="28"/>
      <c r="EN952" s="28"/>
      <c r="EO952" s="28"/>
      <c r="EP952" s="28"/>
      <c r="EQ952" s="28"/>
      <c r="ER952" s="28"/>
      <c r="ES952" s="28"/>
      <c r="ET952" s="28"/>
      <c r="EU952" s="28"/>
      <c r="EV952" s="28"/>
      <c r="EW952" s="28"/>
      <c r="EX952" s="28"/>
      <c r="EY952" s="28"/>
      <c r="EZ952" s="28"/>
      <c r="FA952" s="28"/>
      <c r="FB952" s="28"/>
      <c r="FC952" s="28"/>
      <c r="FD952" s="28"/>
      <c r="FE952" s="28"/>
      <c r="FF952" s="28"/>
      <c r="FG952" s="28"/>
      <c r="FH952" s="28"/>
      <c r="FI952" s="28"/>
      <c r="FJ952" s="28"/>
      <c r="FK952" s="28"/>
      <c r="FL952" s="28"/>
      <c r="FM952" s="28"/>
      <c r="FN952" s="28"/>
      <c r="FO952" s="28"/>
      <c r="FP952" s="28"/>
      <c r="FQ952" s="28"/>
      <c r="FR952" s="28"/>
      <c r="FS952" s="28"/>
      <c r="FT952" s="28"/>
      <c r="FU952" s="28"/>
      <c r="FV952" s="28"/>
      <c r="FW952" s="28"/>
      <c r="FX952" s="28"/>
      <c r="FY952" s="28"/>
      <c r="FZ952" s="28"/>
      <c r="GA952" s="28"/>
      <c r="GB952" s="28"/>
      <c r="GC952" s="28"/>
      <c r="GD952" s="28"/>
      <c r="GE952" s="28"/>
      <c r="GF952" s="28"/>
      <c r="GG952" s="28"/>
      <c r="GH952" s="28"/>
      <c r="GI952" s="28"/>
      <c r="GJ952" s="28"/>
      <c r="GK952" s="28"/>
      <c r="GL952" s="28"/>
      <c r="GM952" s="28"/>
      <c r="GN952" s="28"/>
      <c r="GO952" s="28"/>
      <c r="GP952" s="28"/>
      <c r="GQ952" s="28"/>
      <c r="GR952" s="28"/>
      <c r="GS952" s="28"/>
      <c r="GT952" s="28"/>
      <c r="GU952" s="28"/>
      <c r="GV952" s="28"/>
      <c r="GW952" s="28"/>
      <c r="GX952" s="28"/>
      <c r="GY952" s="28"/>
      <c r="GZ952" s="28"/>
      <c r="HA952" s="28"/>
      <c r="HB952" s="28"/>
      <c r="HC952" s="28"/>
      <c r="HD952" s="28"/>
      <c r="HE952" s="28"/>
      <c r="HF952" s="28"/>
      <c r="HG952" s="28"/>
      <c r="HH952" s="28"/>
      <c r="HI952" s="28"/>
      <c r="HJ952" s="28"/>
      <c r="HK952" s="28"/>
      <c r="HL952" s="28"/>
      <c r="HM952" s="28"/>
      <c r="HN952" s="28"/>
      <c r="HO952" s="28"/>
      <c r="HP952" s="28"/>
      <c r="HQ952" s="28"/>
      <c r="HR952" s="28"/>
      <c r="HS952" s="28"/>
      <c r="HT952" s="28"/>
      <c r="HU952" s="28"/>
      <c r="HV952" s="28"/>
      <c r="HW952" s="28"/>
      <c r="HX952" s="28"/>
      <c r="HY952" s="28"/>
      <c r="HZ952" s="28"/>
      <c r="IA952" s="28"/>
      <c r="IB952" s="28"/>
      <c r="IC952" s="28"/>
      <c r="ID952" s="28"/>
      <c r="IE952" s="28"/>
      <c r="IF952" s="28"/>
      <c r="IG952" s="28"/>
      <c r="IH952" s="28"/>
      <c r="II952" s="28"/>
      <c r="IJ952" s="28"/>
      <c r="IK952" s="28"/>
      <c r="IL952" s="28"/>
      <c r="IM952" s="28"/>
      <c r="IN952" s="28"/>
      <c r="IO952" s="28"/>
      <c r="IP952" s="28"/>
      <c r="IQ952" s="28"/>
    </row>
    <row r="953" spans="1:251" ht="12.75" customHeight="1">
      <c r="A953" s="12" t="s">
        <v>2568</v>
      </c>
      <c r="B953" s="9" t="s">
        <v>1734</v>
      </c>
      <c r="C953" s="9" t="s">
        <v>1497</v>
      </c>
      <c r="D953" s="8" t="s">
        <v>754</v>
      </c>
      <c r="E953" s="6" t="s">
        <v>829</v>
      </c>
      <c r="F953" s="6" t="s">
        <v>848</v>
      </c>
      <c r="G953" s="9" t="s">
        <v>279</v>
      </c>
      <c r="H953" s="6" t="s">
        <v>2519</v>
      </c>
      <c r="I953" s="8" t="s">
        <v>309</v>
      </c>
      <c r="J953" s="12" t="s">
        <v>1826</v>
      </c>
    </row>
    <row r="954" spans="1:251">
      <c r="A954" s="12" t="s">
        <v>2092</v>
      </c>
      <c r="B954" s="55" t="s">
        <v>1962</v>
      </c>
      <c r="C954" s="10" t="s">
        <v>1519</v>
      </c>
      <c r="D954" s="3" t="s">
        <v>833</v>
      </c>
      <c r="E954" s="6" t="s">
        <v>844</v>
      </c>
      <c r="F954" s="6" t="s">
        <v>289</v>
      </c>
      <c r="G954" s="2" t="s">
        <v>10</v>
      </c>
      <c r="H954" s="6" t="s">
        <v>2073</v>
      </c>
      <c r="I954" s="1" t="s">
        <v>11</v>
      </c>
      <c r="J954" s="12" t="s">
        <v>961</v>
      </c>
    </row>
    <row r="955" spans="1:251">
      <c r="A955" s="12" t="s">
        <v>1935</v>
      </c>
      <c r="B955" s="9" t="s">
        <v>1851</v>
      </c>
      <c r="C955" s="9" t="s">
        <v>1519</v>
      </c>
      <c r="D955" s="8" t="s">
        <v>582</v>
      </c>
      <c r="E955" s="6" t="s">
        <v>591</v>
      </c>
      <c r="F955" s="6" t="s">
        <v>547</v>
      </c>
      <c r="G955" s="9" t="s">
        <v>91</v>
      </c>
      <c r="H955" s="6" t="s">
        <v>1915</v>
      </c>
      <c r="I955" s="8" t="s">
        <v>1123</v>
      </c>
      <c r="J955" s="12" t="s">
        <v>1427</v>
      </c>
    </row>
    <row r="956" spans="1:251" ht="13.5" customHeight="1">
      <c r="A956" s="12" t="s">
        <v>1653</v>
      </c>
      <c r="B956" s="9" t="s">
        <v>1634</v>
      </c>
      <c r="C956" s="9" t="s">
        <v>616</v>
      </c>
      <c r="D956" s="8" t="s">
        <v>579</v>
      </c>
      <c r="E956" s="6" t="s">
        <v>631</v>
      </c>
      <c r="F956" s="6" t="s">
        <v>164</v>
      </c>
      <c r="G956" s="9" t="s">
        <v>10</v>
      </c>
      <c r="H956" s="6" t="s">
        <v>1620</v>
      </c>
      <c r="I956" s="8" t="s">
        <v>1652</v>
      </c>
      <c r="J956" s="12" t="s">
        <v>1423</v>
      </c>
    </row>
    <row r="957" spans="1:251" ht="12.75" customHeight="1">
      <c r="A957" s="12" t="s">
        <v>2878</v>
      </c>
      <c r="B957" s="10" t="s">
        <v>1804</v>
      </c>
      <c r="C957" s="10" t="s">
        <v>1521</v>
      </c>
      <c r="D957" s="8" t="s">
        <v>834</v>
      </c>
      <c r="E957" s="6" t="s">
        <v>835</v>
      </c>
      <c r="F957" s="6" t="s">
        <v>474</v>
      </c>
      <c r="G957" s="9" t="s">
        <v>169</v>
      </c>
      <c r="H957" s="6" t="s">
        <v>2841</v>
      </c>
      <c r="I957" s="1" t="s">
        <v>309</v>
      </c>
      <c r="J957" s="12" t="s">
        <v>1428</v>
      </c>
    </row>
    <row r="958" spans="1:251">
      <c r="A958" s="12" t="s">
        <v>2249</v>
      </c>
      <c r="B958" s="10" t="s">
        <v>1605</v>
      </c>
      <c r="C958" s="10" t="s">
        <v>1522</v>
      </c>
      <c r="D958" s="13" t="s">
        <v>1166</v>
      </c>
      <c r="E958" s="6" t="s">
        <v>1111</v>
      </c>
      <c r="F958" s="19"/>
      <c r="G958" s="18" t="s">
        <v>170</v>
      </c>
      <c r="H958" s="6" t="s">
        <v>2227</v>
      </c>
      <c r="I958" s="1" t="s">
        <v>11</v>
      </c>
      <c r="J958" s="12" t="s">
        <v>1429</v>
      </c>
    </row>
    <row r="959" spans="1:251" ht="12.75" customHeight="1">
      <c r="A959" s="12" t="s">
        <v>2091</v>
      </c>
      <c r="B959" s="9" t="s">
        <v>1962</v>
      </c>
      <c r="C959" s="9" t="s">
        <v>1799</v>
      </c>
      <c r="D959" s="8" t="s">
        <v>845</v>
      </c>
      <c r="E959" s="6" t="s">
        <v>839</v>
      </c>
      <c r="F959" s="6" t="s">
        <v>437</v>
      </c>
      <c r="G959" s="9" t="s">
        <v>41</v>
      </c>
      <c r="H959" s="6" t="s">
        <v>2073</v>
      </c>
      <c r="I959" s="8" t="s">
        <v>11</v>
      </c>
      <c r="J959" s="12" t="s">
        <v>1426</v>
      </c>
    </row>
    <row r="960" spans="1:251" ht="12.75" customHeight="1">
      <c r="A960" s="12" t="s">
        <v>2442</v>
      </c>
      <c r="B960" s="18" t="s">
        <v>2398</v>
      </c>
      <c r="C960" s="2" t="s">
        <v>412</v>
      </c>
      <c r="D960" s="12" t="s">
        <v>851</v>
      </c>
      <c r="E960" s="6" t="s">
        <v>852</v>
      </c>
      <c r="F960" s="19" t="s">
        <v>1038</v>
      </c>
      <c r="G960" s="9" t="s">
        <v>279</v>
      </c>
      <c r="H960" s="23" t="s">
        <v>2413</v>
      </c>
      <c r="I960" s="8" t="s">
        <v>422</v>
      </c>
      <c r="J960" s="12" t="s">
        <v>2622</v>
      </c>
    </row>
    <row r="961" spans="1:251" ht="13.5" customHeight="1">
      <c r="A961" s="8" t="s">
        <v>201</v>
      </c>
      <c r="B961" s="9"/>
      <c r="C961" s="9"/>
      <c r="D961" s="8"/>
      <c r="E961" s="6"/>
      <c r="F961" s="8"/>
      <c r="G961" s="9"/>
      <c r="H961" s="6"/>
      <c r="I961" s="8"/>
      <c r="J961" s="8"/>
    </row>
    <row r="962" spans="1:251" ht="13.5" customHeight="1">
      <c r="A962" s="12" t="s">
        <v>2799</v>
      </c>
      <c r="B962" s="47" t="s">
        <v>2822</v>
      </c>
      <c r="C962" s="9" t="s">
        <v>1522</v>
      </c>
      <c r="D962" s="8" t="s">
        <v>1978</v>
      </c>
      <c r="E962" s="6" t="s">
        <v>56</v>
      </c>
      <c r="F962" s="6" t="s">
        <v>1</v>
      </c>
      <c r="G962" s="9" t="s">
        <v>170</v>
      </c>
      <c r="H962" s="4" t="s">
        <v>2945</v>
      </c>
      <c r="I962" s="1" t="s">
        <v>1087</v>
      </c>
      <c r="J962" s="5" t="s">
        <v>513</v>
      </c>
      <c r="K962" s="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  <c r="BN962" s="28"/>
      <c r="BO962" s="28"/>
      <c r="BP962" s="28"/>
      <c r="BQ962" s="28"/>
      <c r="BR962" s="28"/>
      <c r="BS962" s="28"/>
      <c r="BT962" s="28"/>
      <c r="BU962" s="28"/>
      <c r="BV962" s="28"/>
      <c r="BW962" s="28"/>
      <c r="BX962" s="28"/>
      <c r="BY962" s="28"/>
      <c r="BZ962" s="28"/>
      <c r="CA962" s="28"/>
      <c r="CB962" s="28"/>
      <c r="CC962" s="28"/>
      <c r="CD962" s="28"/>
      <c r="CE962" s="28"/>
      <c r="CF962" s="28"/>
      <c r="CG962" s="28"/>
      <c r="CH962" s="28"/>
      <c r="CI962" s="28"/>
      <c r="CJ962" s="28"/>
      <c r="CK962" s="28"/>
      <c r="CL962" s="28"/>
      <c r="CM962" s="28"/>
      <c r="CN962" s="28"/>
      <c r="CO962" s="28"/>
      <c r="CP962" s="28"/>
      <c r="CQ962" s="28"/>
      <c r="CR962" s="28"/>
      <c r="CS962" s="28"/>
      <c r="CT962" s="28"/>
      <c r="CU962" s="28"/>
      <c r="CV962" s="28"/>
      <c r="CW962" s="28"/>
      <c r="CX962" s="28"/>
      <c r="CY962" s="28"/>
      <c r="CZ962" s="28"/>
      <c r="DA962" s="28"/>
      <c r="DB962" s="28"/>
      <c r="DC962" s="28"/>
      <c r="DD962" s="28"/>
      <c r="DE962" s="28"/>
      <c r="DF962" s="28"/>
      <c r="DG962" s="28"/>
      <c r="DH962" s="28"/>
      <c r="DI962" s="28"/>
      <c r="DJ962" s="28"/>
      <c r="DK962" s="28"/>
      <c r="DL962" s="28"/>
      <c r="DM962" s="28"/>
      <c r="DN962" s="28"/>
      <c r="DO962" s="28"/>
      <c r="DP962" s="28"/>
      <c r="DQ962" s="28"/>
      <c r="DR962" s="28"/>
      <c r="DS962" s="28"/>
      <c r="DT962" s="28"/>
      <c r="DU962" s="28"/>
      <c r="DV962" s="28"/>
      <c r="DW962" s="28"/>
      <c r="DX962" s="28"/>
      <c r="DY962" s="28"/>
      <c r="DZ962" s="28"/>
      <c r="EA962" s="28"/>
      <c r="EB962" s="28"/>
      <c r="EC962" s="28"/>
      <c r="ED962" s="28"/>
      <c r="EE962" s="28"/>
      <c r="EF962" s="28"/>
      <c r="EG962" s="28"/>
      <c r="EH962" s="28"/>
      <c r="EI962" s="28"/>
      <c r="EJ962" s="28"/>
      <c r="EK962" s="28"/>
      <c r="EL962" s="28"/>
      <c r="EM962" s="28"/>
      <c r="EN962" s="28"/>
      <c r="EO962" s="28"/>
      <c r="EP962" s="28"/>
      <c r="EQ962" s="28"/>
      <c r="ER962" s="28"/>
      <c r="ES962" s="28"/>
      <c r="ET962" s="28"/>
      <c r="EU962" s="28"/>
      <c r="EV962" s="28"/>
      <c r="EW962" s="28"/>
      <c r="EX962" s="28"/>
      <c r="EY962" s="28"/>
      <c r="EZ962" s="28"/>
      <c r="FA962" s="28"/>
      <c r="FB962" s="28"/>
      <c r="FC962" s="28"/>
      <c r="FD962" s="28"/>
      <c r="FE962" s="28"/>
      <c r="FF962" s="28"/>
      <c r="FG962" s="28"/>
      <c r="FH962" s="28"/>
      <c r="FI962" s="28"/>
      <c r="FJ962" s="28"/>
      <c r="FK962" s="28"/>
      <c r="FL962" s="28"/>
      <c r="FM962" s="28"/>
      <c r="FN962" s="28"/>
      <c r="FO962" s="28"/>
      <c r="FP962" s="28"/>
      <c r="FQ962" s="28"/>
      <c r="FR962" s="28"/>
      <c r="FS962" s="28"/>
      <c r="FT962" s="28"/>
      <c r="FU962" s="28"/>
      <c r="FV962" s="28"/>
      <c r="FW962" s="28"/>
      <c r="FX962" s="28"/>
      <c r="FY962" s="28"/>
      <c r="FZ962" s="28"/>
      <c r="GA962" s="28"/>
      <c r="GB962" s="28"/>
      <c r="GC962" s="28"/>
      <c r="GD962" s="28"/>
      <c r="GE962" s="28"/>
      <c r="GF962" s="28"/>
      <c r="GG962" s="28"/>
      <c r="GH962" s="28"/>
      <c r="GI962" s="28"/>
      <c r="GJ962" s="28"/>
      <c r="GK962" s="28"/>
      <c r="GL962" s="28"/>
      <c r="GM962" s="28"/>
      <c r="GN962" s="28"/>
      <c r="GO962" s="28"/>
      <c r="GP962" s="28"/>
      <c r="GQ962" s="28"/>
      <c r="GR962" s="28"/>
      <c r="GS962" s="28"/>
      <c r="GT962" s="28"/>
      <c r="GU962" s="28"/>
      <c r="GV962" s="28"/>
      <c r="GW962" s="28"/>
      <c r="GX962" s="28"/>
      <c r="GY962" s="28"/>
      <c r="GZ962" s="28"/>
      <c r="HA962" s="28"/>
      <c r="HB962" s="28"/>
      <c r="HC962" s="28"/>
      <c r="HD962" s="28"/>
      <c r="HE962" s="28"/>
      <c r="HF962" s="28"/>
      <c r="HG962" s="28"/>
      <c r="HH962" s="28"/>
      <c r="HI962" s="28"/>
      <c r="HJ962" s="28"/>
      <c r="HK962" s="28"/>
      <c r="HL962" s="28"/>
      <c r="HM962" s="28"/>
      <c r="HN962" s="28"/>
      <c r="HO962" s="28"/>
      <c r="HP962" s="28"/>
      <c r="HQ962" s="28"/>
      <c r="HR962" s="28"/>
      <c r="HS962" s="28"/>
      <c r="HT962" s="28"/>
      <c r="HU962" s="28"/>
      <c r="HV962" s="28"/>
      <c r="HW962" s="28"/>
      <c r="HX962" s="28"/>
      <c r="HY962" s="28"/>
      <c r="HZ962" s="28"/>
      <c r="IA962" s="28"/>
      <c r="IB962" s="28"/>
      <c r="IC962" s="28"/>
      <c r="ID962" s="28"/>
      <c r="IE962" s="28"/>
      <c r="IF962" s="28"/>
      <c r="IG962" s="28"/>
      <c r="IH962" s="28"/>
      <c r="II962" s="28"/>
      <c r="IJ962" s="28"/>
      <c r="IK962" s="28"/>
      <c r="IL962" s="28"/>
      <c r="IM962" s="28"/>
      <c r="IN962" s="28"/>
      <c r="IO962" s="28"/>
      <c r="IP962" s="28"/>
      <c r="IQ962" s="28"/>
    </row>
    <row r="963" spans="1:251" ht="13.5" customHeight="1">
      <c r="A963" s="12" t="s">
        <v>2947</v>
      </c>
      <c r="B963" s="47" t="s">
        <v>2350</v>
      </c>
      <c r="C963" s="9" t="s">
        <v>1069</v>
      </c>
      <c r="D963" s="8" t="s">
        <v>2166</v>
      </c>
      <c r="E963" s="6"/>
      <c r="F963" s="6"/>
      <c r="G963" s="9"/>
      <c r="H963" s="4" t="s">
        <v>2413</v>
      </c>
      <c r="I963" s="1" t="s">
        <v>2387</v>
      </c>
      <c r="K963" s="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  <c r="BN963" s="28"/>
      <c r="BO963" s="28"/>
      <c r="BP963" s="28"/>
      <c r="BQ963" s="28"/>
      <c r="BR963" s="28"/>
      <c r="BS963" s="28"/>
      <c r="BT963" s="28"/>
      <c r="BU963" s="28"/>
      <c r="BV963" s="28"/>
      <c r="BW963" s="28"/>
      <c r="BX963" s="28"/>
      <c r="BY963" s="28"/>
      <c r="BZ963" s="28"/>
      <c r="CA963" s="28"/>
      <c r="CB963" s="28"/>
      <c r="CC963" s="28"/>
      <c r="CD963" s="28"/>
      <c r="CE963" s="28"/>
      <c r="CF963" s="28"/>
      <c r="CG963" s="28"/>
      <c r="CH963" s="28"/>
      <c r="CI963" s="28"/>
      <c r="CJ963" s="28"/>
      <c r="CK963" s="28"/>
      <c r="CL963" s="28"/>
      <c r="CM963" s="28"/>
      <c r="CN963" s="28"/>
      <c r="CO963" s="28"/>
      <c r="CP963" s="28"/>
      <c r="CQ963" s="28"/>
      <c r="CR963" s="28"/>
      <c r="CS963" s="28"/>
      <c r="CT963" s="28"/>
      <c r="CU963" s="28"/>
      <c r="CV963" s="28"/>
      <c r="CW963" s="28"/>
      <c r="CX963" s="28"/>
      <c r="CY963" s="28"/>
      <c r="CZ963" s="28"/>
      <c r="DA963" s="28"/>
      <c r="DB963" s="28"/>
      <c r="DC963" s="28"/>
      <c r="DD963" s="28"/>
      <c r="DE963" s="28"/>
      <c r="DF963" s="28"/>
      <c r="DG963" s="28"/>
      <c r="DH963" s="28"/>
      <c r="DI963" s="28"/>
      <c r="DJ963" s="28"/>
      <c r="DK963" s="28"/>
      <c r="DL963" s="28"/>
      <c r="DM963" s="28"/>
      <c r="DN963" s="28"/>
      <c r="DO963" s="28"/>
      <c r="DP963" s="28"/>
      <c r="DQ963" s="28"/>
      <c r="DR963" s="28"/>
      <c r="DS963" s="28"/>
      <c r="DT963" s="28"/>
      <c r="DU963" s="28"/>
      <c r="DV963" s="28"/>
      <c r="DW963" s="28"/>
      <c r="DX963" s="28"/>
      <c r="DY963" s="28"/>
      <c r="DZ963" s="28"/>
      <c r="EA963" s="28"/>
      <c r="EB963" s="28"/>
      <c r="EC963" s="28"/>
      <c r="ED963" s="28"/>
      <c r="EE963" s="28"/>
      <c r="EF963" s="28"/>
      <c r="EG963" s="28"/>
      <c r="EH963" s="28"/>
      <c r="EI963" s="28"/>
      <c r="EJ963" s="28"/>
      <c r="EK963" s="28"/>
      <c r="EL963" s="28"/>
      <c r="EM963" s="28"/>
      <c r="EN963" s="28"/>
      <c r="EO963" s="28"/>
      <c r="EP963" s="28"/>
      <c r="EQ963" s="28"/>
      <c r="ER963" s="28"/>
      <c r="ES963" s="28"/>
      <c r="ET963" s="28"/>
      <c r="EU963" s="28"/>
      <c r="EV963" s="28"/>
      <c r="EW963" s="28"/>
      <c r="EX963" s="28"/>
      <c r="EY963" s="28"/>
      <c r="EZ963" s="28"/>
      <c r="FA963" s="28"/>
      <c r="FB963" s="28"/>
      <c r="FC963" s="28"/>
      <c r="FD963" s="28"/>
      <c r="FE963" s="28"/>
      <c r="FF963" s="28"/>
      <c r="FG963" s="28"/>
      <c r="FH963" s="28"/>
      <c r="FI963" s="28"/>
      <c r="FJ963" s="28"/>
      <c r="FK963" s="28"/>
      <c r="FL963" s="28"/>
      <c r="FM963" s="28"/>
      <c r="FN963" s="28"/>
      <c r="FO963" s="28"/>
      <c r="FP963" s="28"/>
      <c r="FQ963" s="28"/>
      <c r="FR963" s="28"/>
      <c r="FS963" s="28"/>
      <c r="FT963" s="28"/>
      <c r="FU963" s="28"/>
      <c r="FV963" s="28"/>
      <c r="FW963" s="28"/>
      <c r="FX963" s="28"/>
      <c r="FY963" s="28"/>
      <c r="FZ963" s="28"/>
      <c r="GA963" s="28"/>
      <c r="GB963" s="28"/>
      <c r="GC963" s="28"/>
      <c r="GD963" s="28"/>
      <c r="GE963" s="28"/>
      <c r="GF963" s="28"/>
      <c r="GG963" s="28"/>
      <c r="GH963" s="28"/>
      <c r="GI963" s="28"/>
      <c r="GJ963" s="28"/>
      <c r="GK963" s="28"/>
      <c r="GL963" s="28"/>
      <c r="GM963" s="28"/>
      <c r="GN963" s="28"/>
      <c r="GO963" s="28"/>
      <c r="GP963" s="28"/>
      <c r="GQ963" s="28"/>
      <c r="GR963" s="28"/>
      <c r="GS963" s="28"/>
      <c r="GT963" s="28"/>
      <c r="GU963" s="28"/>
      <c r="GV963" s="28"/>
      <c r="GW963" s="28"/>
      <c r="GX963" s="28"/>
      <c r="GY963" s="28"/>
      <c r="GZ963" s="28"/>
      <c r="HA963" s="28"/>
      <c r="HB963" s="28"/>
      <c r="HC963" s="28"/>
      <c r="HD963" s="28"/>
      <c r="HE963" s="28"/>
      <c r="HF963" s="28"/>
      <c r="HG963" s="28"/>
      <c r="HH963" s="28"/>
      <c r="HI963" s="28"/>
      <c r="HJ963" s="28"/>
      <c r="HK963" s="28"/>
      <c r="HL963" s="28"/>
      <c r="HM963" s="28"/>
      <c r="HN963" s="28"/>
      <c r="HO963" s="28"/>
      <c r="HP963" s="28"/>
      <c r="HQ963" s="28"/>
      <c r="HR963" s="28"/>
      <c r="HS963" s="28"/>
      <c r="HT963" s="28"/>
      <c r="HU963" s="28"/>
      <c r="HV963" s="28"/>
      <c r="HW963" s="28"/>
      <c r="HX963" s="28"/>
      <c r="HY963" s="28"/>
      <c r="HZ963" s="28"/>
      <c r="IA963" s="28"/>
      <c r="IB963" s="28"/>
      <c r="IC963" s="28"/>
      <c r="ID963" s="28"/>
      <c r="IE963" s="28"/>
      <c r="IF963" s="28"/>
      <c r="IG963" s="28"/>
      <c r="IH963" s="28"/>
      <c r="II963" s="28"/>
      <c r="IJ963" s="28"/>
      <c r="IK963" s="28"/>
      <c r="IL963" s="28"/>
      <c r="IM963" s="28"/>
      <c r="IN963" s="28"/>
      <c r="IO963" s="28"/>
      <c r="IP963" s="28"/>
      <c r="IQ963" s="28"/>
    </row>
    <row r="964" spans="1:251" ht="12.75" customHeight="1">
      <c r="A964" s="12" t="s">
        <v>2949</v>
      </c>
      <c r="B964" s="9" t="s">
        <v>2822</v>
      </c>
      <c r="C964" s="10" t="s">
        <v>1519</v>
      </c>
      <c r="D964" s="13" t="s">
        <v>381</v>
      </c>
      <c r="E964" s="6" t="s">
        <v>468</v>
      </c>
      <c r="F964" s="19" t="s">
        <v>1029</v>
      </c>
      <c r="G964" s="18" t="s">
        <v>169</v>
      </c>
      <c r="H964" s="6" t="s">
        <v>2945</v>
      </c>
      <c r="I964" s="8" t="s">
        <v>2950</v>
      </c>
      <c r="J964" s="12" t="s">
        <v>817</v>
      </c>
    </row>
    <row r="965" spans="1:251">
      <c r="A965" s="12" t="s">
        <v>2138</v>
      </c>
      <c r="B965" s="9" t="s">
        <v>2139</v>
      </c>
      <c r="C965" s="9" t="s">
        <v>1522</v>
      </c>
      <c r="D965" s="8" t="s">
        <v>612</v>
      </c>
      <c r="E965" s="6" t="s">
        <v>614</v>
      </c>
      <c r="F965" s="6" t="s">
        <v>551</v>
      </c>
      <c r="G965" s="9" t="s">
        <v>279</v>
      </c>
      <c r="H965" s="6" t="s">
        <v>2133</v>
      </c>
      <c r="I965" s="8" t="s">
        <v>2134</v>
      </c>
      <c r="J965" s="12" t="s">
        <v>1422</v>
      </c>
    </row>
    <row r="966" spans="1:251">
      <c r="A966" s="12" t="s">
        <v>2090</v>
      </c>
      <c r="B966" s="9" t="s">
        <v>1980</v>
      </c>
      <c r="C966" s="10" t="s">
        <v>1069</v>
      </c>
      <c r="D966" s="8" t="s">
        <v>2010</v>
      </c>
      <c r="E966" s="6"/>
      <c r="F966" s="6"/>
      <c r="G966" s="9"/>
      <c r="H966" s="6" t="s">
        <v>2073</v>
      </c>
      <c r="I966" s="8" t="s">
        <v>11</v>
      </c>
    </row>
    <row r="967" spans="1:251" ht="12.75" customHeight="1" thickBot="1">
      <c r="A967" s="50" t="s">
        <v>2009</v>
      </c>
      <c r="B967" s="97" t="s">
        <v>1590</v>
      </c>
      <c r="C967" s="85" t="s">
        <v>616</v>
      </c>
      <c r="D967" s="75" t="s">
        <v>2772</v>
      </c>
      <c r="E967" s="6"/>
      <c r="F967" s="6"/>
      <c r="G967" s="9"/>
      <c r="H967" s="6" t="s">
        <v>2904</v>
      </c>
      <c r="I967" s="8" t="s">
        <v>2895</v>
      </c>
    </row>
    <row r="968" spans="1:251" ht="12.75" customHeight="1">
      <c r="A968" s="12" t="s">
        <v>1936</v>
      </c>
      <c r="B968" s="9" t="s">
        <v>1980</v>
      </c>
      <c r="C968" s="9" t="s">
        <v>1548</v>
      </c>
      <c r="D968" s="8" t="s">
        <v>187</v>
      </c>
      <c r="E968" s="6" t="s">
        <v>110</v>
      </c>
      <c r="F968" s="6" t="s">
        <v>526</v>
      </c>
      <c r="G968" s="9" t="s">
        <v>171</v>
      </c>
      <c r="H968" s="6" t="s">
        <v>1951</v>
      </c>
      <c r="I968" s="8" t="s">
        <v>1884</v>
      </c>
      <c r="J968" s="13" t="s">
        <v>794</v>
      </c>
    </row>
    <row r="969" spans="1:251">
      <c r="A969" s="12" t="s">
        <v>1653</v>
      </c>
      <c r="B969" s="9" t="s">
        <v>1980</v>
      </c>
      <c r="C969" s="9" t="s">
        <v>1522</v>
      </c>
      <c r="D969" s="8" t="s">
        <v>845</v>
      </c>
      <c r="E969" s="6" t="s">
        <v>839</v>
      </c>
      <c r="F969" s="6" t="s">
        <v>437</v>
      </c>
      <c r="G969" s="9" t="s">
        <v>41</v>
      </c>
      <c r="H969" s="6" t="s">
        <v>2073</v>
      </c>
      <c r="I969" s="8" t="s">
        <v>11</v>
      </c>
      <c r="J969" s="12" t="s">
        <v>1426</v>
      </c>
    </row>
    <row r="970" spans="1:251">
      <c r="A970" s="12" t="s">
        <v>2876</v>
      </c>
      <c r="B970" s="10" t="s">
        <v>2877</v>
      </c>
      <c r="C970" s="10" t="s">
        <v>1519</v>
      </c>
      <c r="D970" s="13" t="s">
        <v>1166</v>
      </c>
      <c r="E970" s="6" t="s">
        <v>1111</v>
      </c>
      <c r="F970" s="19"/>
      <c r="G970" s="18" t="s">
        <v>170</v>
      </c>
      <c r="H970" s="6" t="s">
        <v>2841</v>
      </c>
      <c r="I970" s="1" t="s">
        <v>309</v>
      </c>
      <c r="J970" s="12" t="s">
        <v>1429</v>
      </c>
    </row>
    <row r="971" spans="1:251" ht="13.5" customHeight="1">
      <c r="A971" s="26" t="s">
        <v>102</v>
      </c>
      <c r="B971" s="9"/>
      <c r="C971" s="9"/>
      <c r="D971" s="7"/>
      <c r="E971" s="82"/>
      <c r="F971" s="8"/>
      <c r="G971" s="9"/>
      <c r="H971" s="6"/>
      <c r="I971" s="8"/>
      <c r="J971" s="8"/>
    </row>
    <row r="972" spans="1:251" ht="13.5" customHeight="1">
      <c r="A972" s="12" t="s">
        <v>2395</v>
      </c>
      <c r="B972" s="47" t="s">
        <v>1754</v>
      </c>
      <c r="C972" s="9" t="s">
        <v>1069</v>
      </c>
      <c r="D972" s="8" t="s">
        <v>1978</v>
      </c>
      <c r="E972" s="6" t="s">
        <v>56</v>
      </c>
      <c r="F972" s="6" t="s">
        <v>1</v>
      </c>
      <c r="G972" s="9" t="s">
        <v>170</v>
      </c>
      <c r="H972" s="4" t="s">
        <v>2386</v>
      </c>
      <c r="I972" s="1" t="s">
        <v>2387</v>
      </c>
      <c r="J972" s="5" t="s">
        <v>2451</v>
      </c>
      <c r="K972" s="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  <c r="BN972" s="28"/>
      <c r="BO972" s="28"/>
      <c r="BP972" s="28"/>
      <c r="BQ972" s="28"/>
      <c r="BR972" s="28"/>
      <c r="BS972" s="28"/>
      <c r="BT972" s="28"/>
      <c r="BU972" s="28"/>
      <c r="BV972" s="28"/>
      <c r="BW972" s="28"/>
      <c r="BX972" s="28"/>
      <c r="BY972" s="28"/>
      <c r="BZ972" s="28"/>
      <c r="CA972" s="28"/>
      <c r="CB972" s="28"/>
      <c r="CC972" s="28"/>
      <c r="CD972" s="28"/>
      <c r="CE972" s="28"/>
      <c r="CF972" s="28"/>
      <c r="CG972" s="28"/>
      <c r="CH972" s="28"/>
      <c r="CI972" s="28"/>
      <c r="CJ972" s="28"/>
      <c r="CK972" s="28"/>
      <c r="CL972" s="28"/>
      <c r="CM972" s="28"/>
      <c r="CN972" s="28"/>
      <c r="CO972" s="28"/>
      <c r="CP972" s="28"/>
      <c r="CQ972" s="28"/>
      <c r="CR972" s="28"/>
      <c r="CS972" s="28"/>
      <c r="CT972" s="28"/>
      <c r="CU972" s="28"/>
      <c r="CV972" s="28"/>
      <c r="CW972" s="28"/>
      <c r="CX972" s="28"/>
      <c r="CY972" s="28"/>
      <c r="CZ972" s="28"/>
      <c r="DA972" s="28"/>
      <c r="DB972" s="28"/>
      <c r="DC972" s="28"/>
      <c r="DD972" s="28"/>
      <c r="DE972" s="28"/>
      <c r="DF972" s="28"/>
      <c r="DG972" s="28"/>
      <c r="DH972" s="28"/>
      <c r="DI972" s="28"/>
      <c r="DJ972" s="28"/>
      <c r="DK972" s="28"/>
      <c r="DL972" s="28"/>
      <c r="DM972" s="28"/>
      <c r="DN972" s="28"/>
      <c r="DO972" s="28"/>
      <c r="DP972" s="28"/>
      <c r="DQ972" s="28"/>
      <c r="DR972" s="28"/>
      <c r="DS972" s="28"/>
      <c r="DT972" s="28"/>
      <c r="DU972" s="28"/>
      <c r="DV972" s="28"/>
      <c r="DW972" s="28"/>
      <c r="DX972" s="28"/>
      <c r="DY972" s="28"/>
      <c r="DZ972" s="28"/>
      <c r="EA972" s="28"/>
      <c r="EB972" s="28"/>
      <c r="EC972" s="28"/>
      <c r="ED972" s="28"/>
      <c r="EE972" s="28"/>
      <c r="EF972" s="28"/>
      <c r="EG972" s="28"/>
      <c r="EH972" s="28"/>
      <c r="EI972" s="28"/>
      <c r="EJ972" s="28"/>
      <c r="EK972" s="28"/>
      <c r="EL972" s="28"/>
      <c r="EM972" s="28"/>
      <c r="EN972" s="28"/>
      <c r="EO972" s="28"/>
      <c r="EP972" s="28"/>
      <c r="EQ972" s="28"/>
      <c r="ER972" s="28"/>
      <c r="ES972" s="28"/>
      <c r="ET972" s="28"/>
      <c r="EU972" s="28"/>
      <c r="EV972" s="28"/>
      <c r="EW972" s="28"/>
      <c r="EX972" s="28"/>
      <c r="EY972" s="28"/>
      <c r="EZ972" s="28"/>
      <c r="FA972" s="28"/>
      <c r="FB972" s="28"/>
      <c r="FC972" s="28"/>
      <c r="FD972" s="28"/>
      <c r="FE972" s="28"/>
      <c r="FF972" s="28"/>
      <c r="FG972" s="28"/>
      <c r="FH972" s="28"/>
      <c r="FI972" s="28"/>
      <c r="FJ972" s="28"/>
      <c r="FK972" s="28"/>
      <c r="FL972" s="28"/>
      <c r="FM972" s="28"/>
      <c r="FN972" s="28"/>
      <c r="FO972" s="28"/>
      <c r="FP972" s="28"/>
      <c r="FQ972" s="28"/>
      <c r="FR972" s="28"/>
      <c r="FS972" s="28"/>
      <c r="FT972" s="28"/>
      <c r="FU972" s="28"/>
      <c r="FV972" s="28"/>
      <c r="FW972" s="28"/>
      <c r="FX972" s="28"/>
      <c r="FY972" s="28"/>
      <c r="FZ972" s="28"/>
      <c r="GA972" s="28"/>
      <c r="GB972" s="28"/>
      <c r="GC972" s="28"/>
      <c r="GD972" s="28"/>
      <c r="GE972" s="28"/>
      <c r="GF972" s="28"/>
      <c r="GG972" s="28"/>
      <c r="GH972" s="28"/>
      <c r="GI972" s="28"/>
      <c r="GJ972" s="28"/>
      <c r="GK972" s="28"/>
      <c r="GL972" s="28"/>
      <c r="GM972" s="28"/>
      <c r="GN972" s="28"/>
      <c r="GO972" s="28"/>
      <c r="GP972" s="28"/>
      <c r="GQ972" s="28"/>
      <c r="GR972" s="28"/>
      <c r="GS972" s="28"/>
      <c r="GT972" s="28"/>
      <c r="GU972" s="28"/>
      <c r="GV972" s="28"/>
      <c r="GW972" s="28"/>
      <c r="GX972" s="28"/>
      <c r="GY972" s="28"/>
      <c r="GZ972" s="28"/>
      <c r="HA972" s="28"/>
      <c r="HB972" s="28"/>
      <c r="HC972" s="28"/>
      <c r="HD972" s="28"/>
      <c r="HE972" s="28"/>
      <c r="HF972" s="28"/>
      <c r="HG972" s="28"/>
      <c r="HH972" s="28"/>
      <c r="HI972" s="28"/>
      <c r="HJ972" s="28"/>
      <c r="HK972" s="28"/>
      <c r="HL972" s="28"/>
      <c r="HM972" s="28"/>
      <c r="HN972" s="28"/>
      <c r="HO972" s="28"/>
      <c r="HP972" s="28"/>
      <c r="HQ972" s="28"/>
      <c r="HR972" s="28"/>
      <c r="HS972" s="28"/>
      <c r="HT972" s="28"/>
      <c r="HU972" s="28"/>
      <c r="HV972" s="28"/>
      <c r="HW972" s="28"/>
      <c r="HX972" s="28"/>
      <c r="HY972" s="28"/>
      <c r="HZ972" s="28"/>
      <c r="IA972" s="28"/>
      <c r="IB972" s="28"/>
      <c r="IC972" s="28"/>
      <c r="ID972" s="28"/>
      <c r="IE972" s="28"/>
      <c r="IF972" s="28"/>
      <c r="IG972" s="28"/>
      <c r="IH972" s="28"/>
      <c r="II972" s="28"/>
      <c r="IJ972" s="28"/>
      <c r="IK972" s="28"/>
      <c r="IL972" s="28"/>
      <c r="IM972" s="28"/>
      <c r="IN972" s="28"/>
      <c r="IO972" s="28"/>
      <c r="IP972" s="28"/>
      <c r="IQ972" s="28"/>
    </row>
    <row r="973" spans="1:251" ht="12.75" customHeight="1">
      <c r="A973" s="12" t="s">
        <v>2396</v>
      </c>
      <c r="B973" s="47" t="s">
        <v>2038</v>
      </c>
      <c r="C973" s="9" t="s">
        <v>1069</v>
      </c>
      <c r="D973" s="8" t="s">
        <v>2166</v>
      </c>
      <c r="E973" s="6"/>
      <c r="F973" s="6"/>
      <c r="G973" s="9"/>
      <c r="H973" s="4" t="s">
        <v>2310</v>
      </c>
      <c r="I973" s="1" t="s">
        <v>11</v>
      </c>
      <c r="J973" s="5"/>
      <c r="K973" s="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  <c r="BN973" s="28"/>
      <c r="BO973" s="28"/>
      <c r="BP973" s="28"/>
      <c r="BQ973" s="28"/>
      <c r="BR973" s="28"/>
      <c r="BS973" s="28"/>
      <c r="BT973" s="28"/>
      <c r="BU973" s="28"/>
      <c r="BV973" s="28"/>
      <c r="BW973" s="28"/>
      <c r="BX973" s="28"/>
      <c r="BY973" s="28"/>
      <c r="BZ973" s="28"/>
      <c r="CA973" s="28"/>
      <c r="CB973" s="28"/>
      <c r="CC973" s="28"/>
      <c r="CD973" s="28"/>
      <c r="CE973" s="28"/>
      <c r="CF973" s="28"/>
      <c r="CG973" s="28"/>
      <c r="CH973" s="28"/>
      <c r="CI973" s="28"/>
      <c r="CJ973" s="28"/>
      <c r="CK973" s="28"/>
      <c r="CL973" s="28"/>
      <c r="CM973" s="28"/>
      <c r="CN973" s="28"/>
      <c r="CO973" s="28"/>
      <c r="CP973" s="28"/>
      <c r="CQ973" s="28"/>
      <c r="CR973" s="28"/>
      <c r="CS973" s="28"/>
      <c r="CT973" s="28"/>
      <c r="CU973" s="28"/>
      <c r="CV973" s="28"/>
      <c r="CW973" s="28"/>
      <c r="CX973" s="28"/>
      <c r="CY973" s="28"/>
      <c r="CZ973" s="28"/>
      <c r="DA973" s="28"/>
      <c r="DB973" s="28"/>
      <c r="DC973" s="28"/>
      <c r="DD973" s="28"/>
      <c r="DE973" s="28"/>
      <c r="DF973" s="28"/>
      <c r="DG973" s="28"/>
      <c r="DH973" s="28"/>
      <c r="DI973" s="28"/>
      <c r="DJ973" s="28"/>
      <c r="DK973" s="28"/>
      <c r="DL973" s="28"/>
      <c r="DM973" s="28"/>
      <c r="DN973" s="28"/>
      <c r="DO973" s="28"/>
      <c r="DP973" s="28"/>
      <c r="DQ973" s="28"/>
      <c r="DR973" s="28"/>
      <c r="DS973" s="28"/>
      <c r="DT973" s="28"/>
      <c r="DU973" s="28"/>
      <c r="DV973" s="28"/>
      <c r="DW973" s="28"/>
      <c r="DX973" s="28"/>
      <c r="DY973" s="28"/>
      <c r="DZ973" s="28"/>
      <c r="EA973" s="28"/>
      <c r="EB973" s="28"/>
      <c r="EC973" s="28"/>
      <c r="ED973" s="28"/>
      <c r="EE973" s="28"/>
      <c r="EF973" s="28"/>
      <c r="EG973" s="28"/>
      <c r="EH973" s="28"/>
      <c r="EI973" s="28"/>
      <c r="EJ973" s="28"/>
      <c r="EK973" s="28"/>
      <c r="EL973" s="28"/>
      <c r="EM973" s="28"/>
      <c r="EN973" s="28"/>
      <c r="EO973" s="28"/>
      <c r="EP973" s="28"/>
      <c r="EQ973" s="28"/>
      <c r="ER973" s="28"/>
      <c r="ES973" s="28"/>
      <c r="ET973" s="28"/>
      <c r="EU973" s="28"/>
      <c r="EV973" s="28"/>
      <c r="EW973" s="28"/>
      <c r="EX973" s="28"/>
      <c r="EY973" s="28"/>
      <c r="EZ973" s="28"/>
      <c r="FA973" s="28"/>
      <c r="FB973" s="28"/>
      <c r="FC973" s="28"/>
      <c r="FD973" s="28"/>
      <c r="FE973" s="28"/>
      <c r="FF973" s="28"/>
      <c r="FG973" s="28"/>
      <c r="FH973" s="28"/>
      <c r="FI973" s="28"/>
      <c r="FJ973" s="28"/>
      <c r="FK973" s="28"/>
      <c r="FL973" s="28"/>
      <c r="FM973" s="28"/>
      <c r="FN973" s="28"/>
      <c r="FO973" s="28"/>
      <c r="FP973" s="28"/>
      <c r="FQ973" s="28"/>
      <c r="FR973" s="28"/>
      <c r="FS973" s="28"/>
      <c r="FT973" s="28"/>
      <c r="FU973" s="28"/>
      <c r="FV973" s="28"/>
      <c r="FW973" s="28"/>
      <c r="FX973" s="28"/>
      <c r="FY973" s="28"/>
      <c r="FZ973" s="28"/>
      <c r="GA973" s="28"/>
      <c r="GB973" s="28"/>
      <c r="GC973" s="28"/>
      <c r="GD973" s="28"/>
      <c r="GE973" s="28"/>
      <c r="GF973" s="28"/>
      <c r="GG973" s="28"/>
      <c r="GH973" s="28"/>
      <c r="GI973" s="28"/>
      <c r="GJ973" s="28"/>
      <c r="GK973" s="28"/>
      <c r="GL973" s="28"/>
      <c r="GM973" s="28"/>
      <c r="GN973" s="28"/>
      <c r="GO973" s="28"/>
      <c r="GP973" s="28"/>
      <c r="GQ973" s="28"/>
      <c r="GR973" s="28"/>
      <c r="GS973" s="28"/>
      <c r="GT973" s="28"/>
      <c r="GU973" s="28"/>
      <c r="GV973" s="28"/>
      <c r="GW973" s="28"/>
      <c r="GX973" s="28"/>
      <c r="GY973" s="28"/>
      <c r="GZ973" s="28"/>
      <c r="HA973" s="28"/>
      <c r="HB973" s="28"/>
      <c r="HC973" s="28"/>
      <c r="HD973" s="28"/>
      <c r="HE973" s="28"/>
      <c r="HF973" s="28"/>
      <c r="HG973" s="28"/>
      <c r="HH973" s="28"/>
      <c r="HI973" s="28"/>
      <c r="HJ973" s="28"/>
      <c r="HK973" s="28"/>
      <c r="HL973" s="28"/>
      <c r="HM973" s="28"/>
      <c r="HN973" s="28"/>
      <c r="HO973" s="28"/>
      <c r="HP973" s="28"/>
      <c r="HQ973" s="28"/>
      <c r="HR973" s="28"/>
      <c r="HS973" s="28"/>
      <c r="HT973" s="28"/>
      <c r="HU973" s="28"/>
      <c r="HV973" s="28"/>
      <c r="HW973" s="28"/>
      <c r="HX973" s="28"/>
      <c r="HY973" s="28"/>
      <c r="HZ973" s="28"/>
      <c r="IA973" s="28"/>
      <c r="IB973" s="28"/>
      <c r="IC973" s="28"/>
      <c r="ID973" s="28"/>
      <c r="IE973" s="28"/>
      <c r="IF973" s="28"/>
      <c r="IG973" s="28"/>
      <c r="IH973" s="28"/>
      <c r="II973" s="28"/>
      <c r="IJ973" s="28"/>
      <c r="IK973" s="28"/>
      <c r="IL973" s="28"/>
      <c r="IM973" s="28"/>
      <c r="IN973" s="28"/>
      <c r="IO973" s="28"/>
      <c r="IP973" s="28"/>
      <c r="IQ973" s="28"/>
    </row>
    <row r="974" spans="1:251" s="28" customFormat="1" ht="13.5" customHeight="1">
      <c r="A974" s="12" t="s">
        <v>2755</v>
      </c>
      <c r="B974" s="9" t="s">
        <v>1605</v>
      </c>
      <c r="C974" s="9" t="s">
        <v>616</v>
      </c>
      <c r="D974" s="8" t="s">
        <v>612</v>
      </c>
      <c r="E974" s="6" t="s">
        <v>614</v>
      </c>
      <c r="F974" s="6" t="s">
        <v>551</v>
      </c>
      <c r="G974" s="9" t="s">
        <v>279</v>
      </c>
      <c r="H974" s="6" t="s">
        <v>2749</v>
      </c>
      <c r="I974" s="8" t="s">
        <v>2732</v>
      </c>
      <c r="J974" s="12" t="s">
        <v>1433</v>
      </c>
      <c r="K974" s="76" t="s">
        <v>2607</v>
      </c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  <c r="CE974" s="12"/>
      <c r="CF974" s="12"/>
      <c r="CG974" s="12"/>
      <c r="CH974" s="12"/>
      <c r="CI974" s="12"/>
      <c r="CJ974" s="12"/>
      <c r="CK974" s="12"/>
      <c r="CL974" s="12"/>
      <c r="CM974" s="12"/>
      <c r="CN974" s="12"/>
      <c r="CO974" s="12"/>
      <c r="CP974" s="12"/>
      <c r="CQ974" s="12"/>
      <c r="CR974" s="12"/>
      <c r="CS974" s="12"/>
      <c r="CT974" s="12"/>
      <c r="CU974" s="12"/>
      <c r="CV974" s="12"/>
      <c r="CW974" s="12"/>
      <c r="CX974" s="12"/>
      <c r="CY974" s="12"/>
      <c r="CZ974" s="12"/>
      <c r="DA974" s="12"/>
      <c r="DB974" s="12"/>
      <c r="DC974" s="12"/>
      <c r="DD974" s="12"/>
      <c r="DE974" s="12"/>
      <c r="DF974" s="12"/>
      <c r="DG974" s="12"/>
      <c r="DH974" s="12"/>
      <c r="DI974" s="12"/>
      <c r="DJ974" s="12"/>
      <c r="DK974" s="12"/>
      <c r="DL974" s="12"/>
      <c r="DM974" s="12"/>
      <c r="DN974" s="12"/>
      <c r="DO974" s="12"/>
      <c r="DP974" s="12"/>
      <c r="DQ974" s="12"/>
      <c r="DR974" s="12"/>
      <c r="DS974" s="12"/>
      <c r="DT974" s="12"/>
      <c r="DU974" s="12"/>
      <c r="DV974" s="12"/>
      <c r="DW974" s="12"/>
      <c r="DX974" s="12"/>
      <c r="DY974" s="12"/>
      <c r="DZ974" s="12"/>
      <c r="EA974" s="12"/>
      <c r="EB974" s="12"/>
      <c r="EC974" s="12"/>
      <c r="ED974" s="12"/>
      <c r="EE974" s="12"/>
      <c r="EF974" s="12"/>
      <c r="EG974" s="12"/>
      <c r="EH974" s="12"/>
      <c r="EI974" s="12"/>
      <c r="EJ974" s="12"/>
      <c r="EK974" s="12"/>
      <c r="EL974" s="12"/>
      <c r="EM974" s="12"/>
      <c r="EN974" s="12"/>
      <c r="EO974" s="12"/>
      <c r="EP974" s="12"/>
      <c r="EQ974" s="12"/>
      <c r="ER974" s="12"/>
      <c r="ES974" s="12"/>
      <c r="ET974" s="12"/>
      <c r="EU974" s="12"/>
      <c r="EV974" s="12"/>
      <c r="EW974" s="12"/>
      <c r="EX974" s="12"/>
      <c r="EY974" s="12"/>
      <c r="EZ974" s="12"/>
      <c r="FA974" s="12"/>
      <c r="FB974" s="12"/>
      <c r="FC974" s="12"/>
      <c r="FD974" s="12"/>
      <c r="FE974" s="12"/>
      <c r="FF974" s="12"/>
      <c r="FG974" s="12"/>
      <c r="FH974" s="12"/>
      <c r="FI974" s="12"/>
      <c r="FJ974" s="12"/>
      <c r="FK974" s="12"/>
      <c r="FL974" s="12"/>
      <c r="FM974" s="12"/>
      <c r="FN974" s="12"/>
      <c r="FO974" s="12"/>
      <c r="FP974" s="12"/>
      <c r="FQ974" s="12"/>
      <c r="FR974" s="12"/>
      <c r="FS974" s="12"/>
      <c r="FT974" s="12"/>
      <c r="FU974" s="12"/>
      <c r="FV974" s="12"/>
      <c r="FW974" s="12"/>
      <c r="FX974" s="12"/>
      <c r="FY974" s="12"/>
      <c r="FZ974" s="12"/>
      <c r="GA974" s="12"/>
      <c r="GB974" s="12"/>
      <c r="GC974" s="12"/>
      <c r="GD974" s="12"/>
      <c r="GE974" s="12"/>
      <c r="GF974" s="12"/>
      <c r="GG974" s="12"/>
      <c r="GH974" s="12"/>
      <c r="GI974" s="12"/>
      <c r="GJ974" s="12"/>
      <c r="GK974" s="12"/>
      <c r="GL974" s="12"/>
      <c r="GM974" s="12"/>
      <c r="GN974" s="12"/>
      <c r="GO974" s="12"/>
      <c r="GP974" s="12"/>
      <c r="GQ974" s="12"/>
      <c r="GR974" s="12"/>
      <c r="GS974" s="12"/>
      <c r="GT974" s="12"/>
      <c r="GU974" s="12"/>
      <c r="GV974" s="12"/>
      <c r="GW974" s="12"/>
      <c r="GX974" s="12"/>
      <c r="GY974" s="12"/>
      <c r="GZ974" s="12"/>
      <c r="HA974" s="12"/>
      <c r="HB974" s="12"/>
      <c r="HC974" s="12"/>
      <c r="HD974" s="12"/>
      <c r="HE974" s="12"/>
      <c r="HF974" s="12"/>
      <c r="HG974" s="12"/>
      <c r="HH974" s="12"/>
      <c r="HI974" s="12"/>
      <c r="HJ974" s="12"/>
      <c r="HK974" s="12"/>
      <c r="HL974" s="12"/>
      <c r="HM974" s="12"/>
      <c r="HN974" s="12"/>
      <c r="HO974" s="12"/>
      <c r="HP974" s="12"/>
      <c r="HQ974" s="12"/>
      <c r="HR974" s="12"/>
      <c r="HS974" s="12"/>
      <c r="HT974" s="12"/>
      <c r="HU974" s="12"/>
      <c r="HV974" s="12"/>
      <c r="HW974" s="12"/>
      <c r="HX974" s="12"/>
      <c r="HY974" s="12"/>
      <c r="HZ974" s="12"/>
      <c r="IA974" s="12"/>
      <c r="IB974" s="12"/>
      <c r="IC974" s="12"/>
      <c r="ID974" s="12"/>
      <c r="IE974" s="12"/>
      <c r="IF974" s="12"/>
      <c r="IG974" s="12"/>
      <c r="IH974" s="12"/>
      <c r="II974" s="12"/>
      <c r="IJ974" s="12"/>
      <c r="IK974" s="12"/>
      <c r="IL974" s="12"/>
      <c r="IM974" s="12"/>
      <c r="IN974" s="12"/>
      <c r="IO974" s="12"/>
      <c r="IP974" s="12"/>
      <c r="IQ974" s="12"/>
    </row>
    <row r="975" spans="1:251" s="28" customFormat="1" ht="13.5" customHeight="1">
      <c r="A975" s="12" t="s">
        <v>2756</v>
      </c>
      <c r="B975" s="9" t="s">
        <v>1614</v>
      </c>
      <c r="C975" s="9" t="s">
        <v>1069</v>
      </c>
      <c r="D975" s="8" t="s">
        <v>2010</v>
      </c>
      <c r="E975" s="6"/>
      <c r="F975" s="6"/>
      <c r="G975" s="9"/>
      <c r="H975" s="6" t="s">
        <v>2177</v>
      </c>
      <c r="I975" s="8" t="s">
        <v>11</v>
      </c>
      <c r="J975" s="12"/>
      <c r="K975" s="76" t="s">
        <v>2607</v>
      </c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  <c r="BZ975" s="12"/>
      <c r="CA975" s="12"/>
      <c r="CB975" s="12"/>
      <c r="CC975" s="12"/>
      <c r="CD975" s="12"/>
      <c r="CE975" s="12"/>
      <c r="CF975" s="12"/>
      <c r="CG975" s="12"/>
      <c r="CH975" s="12"/>
      <c r="CI975" s="12"/>
      <c r="CJ975" s="12"/>
      <c r="CK975" s="12"/>
      <c r="CL975" s="12"/>
      <c r="CM975" s="12"/>
      <c r="CN975" s="12"/>
      <c r="CO975" s="12"/>
      <c r="CP975" s="12"/>
      <c r="CQ975" s="12"/>
      <c r="CR975" s="12"/>
      <c r="CS975" s="12"/>
      <c r="CT975" s="12"/>
      <c r="CU975" s="12"/>
      <c r="CV975" s="12"/>
      <c r="CW975" s="12"/>
      <c r="CX975" s="12"/>
      <c r="CY975" s="12"/>
      <c r="CZ975" s="12"/>
      <c r="DA975" s="12"/>
      <c r="DB975" s="12"/>
      <c r="DC975" s="12"/>
      <c r="DD975" s="12"/>
      <c r="DE975" s="12"/>
      <c r="DF975" s="12"/>
      <c r="DG975" s="12"/>
      <c r="DH975" s="12"/>
      <c r="DI975" s="12"/>
      <c r="DJ975" s="12"/>
      <c r="DK975" s="12"/>
      <c r="DL975" s="12"/>
      <c r="DM975" s="12"/>
      <c r="DN975" s="12"/>
      <c r="DO975" s="12"/>
      <c r="DP975" s="12"/>
      <c r="DQ975" s="12"/>
      <c r="DR975" s="12"/>
      <c r="DS975" s="12"/>
      <c r="DT975" s="12"/>
      <c r="DU975" s="12"/>
      <c r="DV975" s="12"/>
      <c r="DW975" s="12"/>
      <c r="DX975" s="12"/>
      <c r="DY975" s="12"/>
      <c r="DZ975" s="12"/>
      <c r="EA975" s="12"/>
      <c r="EB975" s="12"/>
      <c r="EC975" s="12"/>
      <c r="ED975" s="12"/>
      <c r="EE975" s="12"/>
      <c r="EF975" s="12"/>
      <c r="EG975" s="12"/>
      <c r="EH975" s="12"/>
      <c r="EI975" s="12"/>
      <c r="EJ975" s="12"/>
      <c r="EK975" s="12"/>
      <c r="EL975" s="12"/>
      <c r="EM975" s="12"/>
      <c r="EN975" s="12"/>
      <c r="EO975" s="12"/>
      <c r="EP975" s="12"/>
      <c r="EQ975" s="12"/>
      <c r="ER975" s="12"/>
      <c r="ES975" s="12"/>
      <c r="ET975" s="12"/>
      <c r="EU975" s="12"/>
      <c r="EV975" s="12"/>
      <c r="EW975" s="12"/>
      <c r="EX975" s="12"/>
      <c r="EY975" s="12"/>
      <c r="EZ975" s="12"/>
      <c r="FA975" s="12"/>
      <c r="FB975" s="12"/>
      <c r="FC975" s="12"/>
      <c r="FD975" s="12"/>
      <c r="FE975" s="12"/>
      <c r="FF975" s="12"/>
      <c r="FG975" s="12"/>
      <c r="FH975" s="12"/>
      <c r="FI975" s="12"/>
      <c r="FJ975" s="12"/>
      <c r="FK975" s="12"/>
      <c r="FL975" s="12"/>
      <c r="FM975" s="12"/>
      <c r="FN975" s="12"/>
      <c r="FO975" s="12"/>
      <c r="FP975" s="12"/>
      <c r="FQ975" s="12"/>
      <c r="FR975" s="12"/>
      <c r="FS975" s="12"/>
      <c r="FT975" s="12"/>
      <c r="FU975" s="12"/>
      <c r="FV975" s="12"/>
      <c r="FW975" s="12"/>
      <c r="FX975" s="12"/>
      <c r="FY975" s="12"/>
      <c r="FZ975" s="12"/>
      <c r="GA975" s="12"/>
      <c r="GB975" s="12"/>
      <c r="GC975" s="12"/>
      <c r="GD975" s="12"/>
      <c r="GE975" s="12"/>
      <c r="GF975" s="12"/>
      <c r="GG975" s="12"/>
      <c r="GH975" s="12"/>
      <c r="GI975" s="12"/>
      <c r="GJ975" s="12"/>
      <c r="GK975" s="12"/>
      <c r="GL975" s="12"/>
      <c r="GM975" s="12"/>
      <c r="GN975" s="12"/>
      <c r="GO975" s="12"/>
      <c r="GP975" s="12"/>
      <c r="GQ975" s="12"/>
      <c r="GR975" s="12"/>
      <c r="GS975" s="12"/>
      <c r="GT975" s="12"/>
      <c r="GU975" s="12"/>
      <c r="GV975" s="12"/>
      <c r="GW975" s="12"/>
      <c r="GX975" s="12"/>
      <c r="GY975" s="12"/>
      <c r="GZ975" s="12"/>
      <c r="HA975" s="12"/>
      <c r="HB975" s="12"/>
      <c r="HC975" s="12"/>
      <c r="HD975" s="12"/>
      <c r="HE975" s="12"/>
      <c r="HF975" s="12"/>
      <c r="HG975" s="12"/>
      <c r="HH975" s="12"/>
      <c r="HI975" s="12"/>
      <c r="HJ975" s="12"/>
      <c r="HK975" s="12"/>
      <c r="HL975" s="12"/>
      <c r="HM975" s="12"/>
      <c r="HN975" s="12"/>
      <c r="HO975" s="12"/>
      <c r="HP975" s="12"/>
      <c r="HQ975" s="12"/>
      <c r="HR975" s="12"/>
      <c r="HS975" s="12"/>
      <c r="HT975" s="12"/>
      <c r="HU975" s="12"/>
      <c r="HV975" s="12"/>
      <c r="HW975" s="12"/>
      <c r="HX975" s="12"/>
      <c r="HY975" s="12"/>
      <c r="HZ975" s="12"/>
      <c r="IA975" s="12"/>
      <c r="IB975" s="12"/>
      <c r="IC975" s="12"/>
      <c r="ID975" s="12"/>
      <c r="IE975" s="12"/>
      <c r="IF975" s="12"/>
      <c r="IG975" s="12"/>
      <c r="IH975" s="12"/>
      <c r="II975" s="12"/>
      <c r="IJ975" s="12"/>
      <c r="IK975" s="12"/>
      <c r="IL975" s="12"/>
      <c r="IM975" s="12"/>
      <c r="IN975" s="12"/>
      <c r="IO975" s="12"/>
      <c r="IP975" s="12"/>
      <c r="IQ975" s="12"/>
    </row>
    <row r="976" spans="1:251" ht="13.5" customHeight="1" thickBot="1">
      <c r="A976" s="50" t="s">
        <v>2757</v>
      </c>
      <c r="B976" s="85" t="s">
        <v>1754</v>
      </c>
      <c r="C976" s="85" t="s">
        <v>412</v>
      </c>
      <c r="D976" s="75" t="s">
        <v>585</v>
      </c>
      <c r="E976" s="6" t="s">
        <v>586</v>
      </c>
      <c r="F976" s="6" t="s">
        <v>1015</v>
      </c>
      <c r="G976" s="9" t="s">
        <v>171</v>
      </c>
      <c r="H976" s="6" t="s">
        <v>2749</v>
      </c>
      <c r="I976" s="8" t="s">
        <v>2732</v>
      </c>
      <c r="J976" s="12" t="s">
        <v>1434</v>
      </c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  <c r="BN976" s="28"/>
      <c r="BO976" s="28"/>
      <c r="BP976" s="28"/>
      <c r="BQ976" s="28"/>
      <c r="BR976" s="28"/>
      <c r="BS976" s="28"/>
      <c r="BT976" s="28"/>
      <c r="BU976" s="28"/>
      <c r="BV976" s="28"/>
      <c r="BW976" s="28"/>
      <c r="BX976" s="28"/>
      <c r="BY976" s="28"/>
      <c r="BZ976" s="28"/>
      <c r="CA976" s="28"/>
      <c r="CB976" s="28"/>
      <c r="CC976" s="28"/>
      <c r="CD976" s="28"/>
      <c r="CE976" s="28"/>
      <c r="CF976" s="28"/>
      <c r="CG976" s="28"/>
      <c r="CH976" s="28"/>
      <c r="CI976" s="28"/>
      <c r="CJ976" s="28"/>
      <c r="CK976" s="28"/>
      <c r="CL976" s="28"/>
      <c r="CM976" s="28"/>
      <c r="CN976" s="28"/>
      <c r="CO976" s="28"/>
      <c r="CP976" s="28"/>
      <c r="CQ976" s="28"/>
      <c r="CR976" s="28"/>
      <c r="CS976" s="28"/>
      <c r="CT976" s="28"/>
      <c r="CU976" s="28"/>
      <c r="CV976" s="28"/>
      <c r="CW976" s="28"/>
      <c r="CX976" s="28"/>
      <c r="CY976" s="28"/>
      <c r="CZ976" s="28"/>
      <c r="DA976" s="28"/>
      <c r="DB976" s="28"/>
      <c r="DC976" s="28"/>
      <c r="DD976" s="28"/>
      <c r="DE976" s="28"/>
      <c r="DF976" s="28"/>
      <c r="DG976" s="28"/>
      <c r="DH976" s="28"/>
      <c r="DI976" s="28"/>
      <c r="DJ976" s="28"/>
      <c r="DK976" s="28"/>
      <c r="DL976" s="28"/>
      <c r="DM976" s="28"/>
      <c r="DN976" s="28"/>
      <c r="DO976" s="28"/>
      <c r="DP976" s="28"/>
      <c r="DQ976" s="28"/>
      <c r="DR976" s="28"/>
      <c r="DS976" s="28"/>
      <c r="DT976" s="28"/>
      <c r="DU976" s="28"/>
      <c r="DV976" s="28"/>
      <c r="DW976" s="28"/>
      <c r="DX976" s="28"/>
      <c r="DY976" s="28"/>
      <c r="DZ976" s="28"/>
      <c r="EA976" s="28"/>
      <c r="EB976" s="28"/>
      <c r="EC976" s="28"/>
      <c r="ED976" s="28"/>
      <c r="EE976" s="28"/>
      <c r="EF976" s="28"/>
      <c r="EG976" s="28"/>
      <c r="EH976" s="28"/>
      <c r="EI976" s="28"/>
      <c r="EJ976" s="28"/>
      <c r="EK976" s="28"/>
      <c r="EL976" s="28"/>
      <c r="EM976" s="28"/>
      <c r="EN976" s="28"/>
      <c r="EO976" s="28"/>
      <c r="EP976" s="28"/>
      <c r="EQ976" s="28"/>
      <c r="ER976" s="28"/>
      <c r="ES976" s="28"/>
      <c r="ET976" s="28"/>
      <c r="EU976" s="28"/>
      <c r="EV976" s="28"/>
      <c r="EW976" s="28"/>
      <c r="EX976" s="28"/>
      <c r="EY976" s="28"/>
      <c r="EZ976" s="28"/>
      <c r="FA976" s="28"/>
      <c r="FB976" s="28"/>
      <c r="FC976" s="28"/>
      <c r="FD976" s="28"/>
      <c r="FE976" s="28"/>
      <c r="FF976" s="28"/>
      <c r="FG976" s="28"/>
      <c r="FH976" s="28"/>
      <c r="FI976" s="28"/>
      <c r="FJ976" s="28"/>
      <c r="FK976" s="28"/>
      <c r="FL976" s="28"/>
      <c r="FM976" s="28"/>
      <c r="FN976" s="28"/>
      <c r="FO976" s="28"/>
      <c r="FP976" s="28"/>
      <c r="FQ976" s="28"/>
      <c r="FR976" s="28"/>
      <c r="FS976" s="28"/>
      <c r="FT976" s="28"/>
      <c r="FU976" s="28"/>
      <c r="FV976" s="28"/>
      <c r="FW976" s="28"/>
      <c r="FX976" s="28"/>
      <c r="FY976" s="28"/>
      <c r="FZ976" s="28"/>
      <c r="GA976" s="28"/>
      <c r="GB976" s="28"/>
      <c r="GC976" s="28"/>
      <c r="GD976" s="28"/>
      <c r="GE976" s="28"/>
      <c r="GF976" s="28"/>
      <c r="GG976" s="28"/>
      <c r="GH976" s="28"/>
      <c r="GI976" s="28"/>
      <c r="GJ976" s="28"/>
      <c r="GK976" s="28"/>
      <c r="GL976" s="28"/>
      <c r="GM976" s="28"/>
      <c r="GN976" s="28"/>
      <c r="GO976" s="28"/>
      <c r="GP976" s="28"/>
      <c r="GQ976" s="28"/>
      <c r="GR976" s="28"/>
      <c r="GS976" s="28"/>
      <c r="GT976" s="28"/>
      <c r="GU976" s="28"/>
      <c r="GV976" s="28"/>
      <c r="GW976" s="28"/>
      <c r="GX976" s="28"/>
      <c r="GY976" s="28"/>
      <c r="GZ976" s="28"/>
      <c r="HA976" s="28"/>
      <c r="HB976" s="28"/>
      <c r="HC976" s="28"/>
      <c r="HD976" s="28"/>
      <c r="HE976" s="28"/>
      <c r="HF976" s="28"/>
      <c r="HG976" s="28"/>
      <c r="HH976" s="28"/>
      <c r="HI976" s="28"/>
      <c r="HJ976" s="28"/>
      <c r="HK976" s="28"/>
      <c r="HL976" s="28"/>
      <c r="HM976" s="28"/>
      <c r="HN976" s="28"/>
      <c r="HO976" s="28"/>
      <c r="HP976" s="28"/>
      <c r="HQ976" s="28"/>
      <c r="HR976" s="28"/>
      <c r="HS976" s="28"/>
      <c r="HT976" s="28"/>
      <c r="HU976" s="28"/>
      <c r="HV976" s="28"/>
      <c r="HW976" s="28"/>
      <c r="HX976" s="28"/>
      <c r="HY976" s="28"/>
      <c r="HZ976" s="28"/>
      <c r="IA976" s="28"/>
      <c r="IB976" s="28"/>
      <c r="IC976" s="28"/>
      <c r="ID976" s="28"/>
      <c r="IE976" s="28"/>
      <c r="IF976" s="28"/>
      <c r="IG976" s="28"/>
      <c r="IH976" s="28"/>
      <c r="II976" s="28"/>
      <c r="IJ976" s="28"/>
      <c r="IK976" s="28"/>
      <c r="IL976" s="28"/>
      <c r="IM976" s="28"/>
      <c r="IN976" s="28"/>
      <c r="IO976" s="28"/>
      <c r="IP976" s="28"/>
      <c r="IQ976" s="28"/>
    </row>
    <row r="977" spans="1:251" ht="12.75" customHeight="1">
      <c r="A977" s="12" t="s">
        <v>1664</v>
      </c>
      <c r="B977" s="9" t="s">
        <v>1760</v>
      </c>
      <c r="C977" s="9" t="s">
        <v>1069</v>
      </c>
      <c r="D977" s="8" t="s">
        <v>662</v>
      </c>
      <c r="E977" s="6" t="s">
        <v>665</v>
      </c>
      <c r="F977" s="6" t="s">
        <v>1026</v>
      </c>
      <c r="G977" s="9" t="s">
        <v>294</v>
      </c>
      <c r="H977" s="6" t="s">
        <v>2894</v>
      </c>
      <c r="I977" s="8" t="s">
        <v>2895</v>
      </c>
      <c r="J977" s="12" t="s">
        <v>1344</v>
      </c>
    </row>
    <row r="978" spans="1:251">
      <c r="A978" s="12" t="s">
        <v>2823</v>
      </c>
      <c r="B978" s="9" t="s">
        <v>1760</v>
      </c>
      <c r="C978" s="9" t="s">
        <v>1069</v>
      </c>
      <c r="D978" s="8" t="s">
        <v>579</v>
      </c>
      <c r="E978" s="6" t="s">
        <v>631</v>
      </c>
      <c r="F978" s="6" t="s">
        <v>164</v>
      </c>
      <c r="G978" s="9" t="s">
        <v>10</v>
      </c>
      <c r="H978" s="6" t="s">
        <v>2789</v>
      </c>
      <c r="I978" s="8" t="s">
        <v>309</v>
      </c>
      <c r="J978" s="12" t="s">
        <v>1430</v>
      </c>
    </row>
    <row r="979" spans="1:251">
      <c r="A979" s="12" t="s">
        <v>2334</v>
      </c>
      <c r="B979" s="9" t="s">
        <v>2335</v>
      </c>
      <c r="C979" s="9" t="s">
        <v>616</v>
      </c>
      <c r="D979" s="11" t="s">
        <v>45</v>
      </c>
      <c r="E979" s="6" t="s">
        <v>77</v>
      </c>
      <c r="F979" s="6" t="s">
        <v>390</v>
      </c>
      <c r="G979" s="9" t="s">
        <v>213</v>
      </c>
      <c r="H979" s="6" t="s">
        <v>2310</v>
      </c>
      <c r="I979" s="8" t="s">
        <v>11</v>
      </c>
      <c r="J979" s="12" t="s">
        <v>1432</v>
      </c>
    </row>
    <row r="980" spans="1:251" ht="12.75" customHeight="1">
      <c r="A980" s="12" t="s">
        <v>2193</v>
      </c>
      <c r="B980" s="10" t="s">
        <v>1754</v>
      </c>
      <c r="C980" s="10" t="s">
        <v>616</v>
      </c>
      <c r="D980" s="3" t="s">
        <v>510</v>
      </c>
      <c r="E980" s="6" t="s">
        <v>530</v>
      </c>
      <c r="F980" s="4" t="s">
        <v>923</v>
      </c>
      <c r="G980" s="2" t="s">
        <v>279</v>
      </c>
      <c r="H980" s="6" t="s">
        <v>2177</v>
      </c>
      <c r="I980" s="8" t="s">
        <v>11</v>
      </c>
      <c r="J980" s="12" t="s">
        <v>797</v>
      </c>
      <c r="K980" s="28"/>
    </row>
    <row r="981" spans="1:251" ht="12.75" customHeight="1">
      <c r="A981" s="12" t="s">
        <v>2956</v>
      </c>
      <c r="B981" s="9" t="s">
        <v>1650</v>
      </c>
      <c r="C981" s="9" t="s">
        <v>2957</v>
      </c>
      <c r="D981" s="8" t="s">
        <v>754</v>
      </c>
      <c r="E981" s="6" t="s">
        <v>829</v>
      </c>
      <c r="F981" s="6" t="s">
        <v>848</v>
      </c>
      <c r="G981" s="9" t="s">
        <v>279</v>
      </c>
      <c r="H981" s="6" t="s">
        <v>2955</v>
      </c>
      <c r="I981" s="8" t="s">
        <v>2954</v>
      </c>
      <c r="J981" s="12" t="s">
        <v>1325</v>
      </c>
    </row>
    <row r="982" spans="1:251" ht="13.5" customHeight="1">
      <c r="A982" s="12" t="s">
        <v>2516</v>
      </c>
      <c r="B982" s="9" t="s">
        <v>1634</v>
      </c>
      <c r="C982" s="9" t="s">
        <v>1521</v>
      </c>
      <c r="D982" s="8" t="s">
        <v>217</v>
      </c>
      <c r="E982" s="6" t="s">
        <v>54</v>
      </c>
      <c r="F982" s="6" t="s">
        <v>288</v>
      </c>
      <c r="G982" s="9" t="s">
        <v>169</v>
      </c>
      <c r="H982" s="6" t="s">
        <v>2453</v>
      </c>
      <c r="I982" s="8" t="s">
        <v>309</v>
      </c>
      <c r="J982" s="12" t="s">
        <v>407</v>
      </c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  <c r="BN982" s="28"/>
      <c r="BO982" s="28"/>
      <c r="BP982" s="28"/>
      <c r="BQ982" s="28"/>
      <c r="BR982" s="28"/>
      <c r="BS982" s="28"/>
      <c r="BT982" s="28"/>
      <c r="BU982" s="28"/>
      <c r="BV982" s="28"/>
      <c r="BW982" s="28"/>
      <c r="BX982" s="28"/>
      <c r="BY982" s="28"/>
      <c r="BZ982" s="28"/>
      <c r="CA982" s="28"/>
      <c r="CB982" s="28"/>
      <c r="CC982" s="28"/>
      <c r="CD982" s="28"/>
      <c r="CE982" s="28"/>
      <c r="CF982" s="28"/>
      <c r="CG982" s="28"/>
      <c r="CH982" s="28"/>
      <c r="CI982" s="28"/>
      <c r="CJ982" s="28"/>
      <c r="CK982" s="28"/>
      <c r="CL982" s="28"/>
      <c r="CM982" s="28"/>
      <c r="CN982" s="28"/>
      <c r="CO982" s="28"/>
      <c r="CP982" s="28"/>
      <c r="CQ982" s="28"/>
      <c r="CR982" s="28"/>
      <c r="CS982" s="28"/>
      <c r="CT982" s="28"/>
      <c r="CU982" s="28"/>
      <c r="CV982" s="28"/>
      <c r="CW982" s="28"/>
      <c r="CX982" s="28"/>
      <c r="CY982" s="28"/>
      <c r="CZ982" s="28"/>
      <c r="DA982" s="28"/>
      <c r="DB982" s="28"/>
      <c r="DC982" s="28"/>
      <c r="DD982" s="28"/>
      <c r="DE982" s="28"/>
      <c r="DF982" s="28"/>
      <c r="DG982" s="28"/>
      <c r="DH982" s="28"/>
      <c r="DI982" s="28"/>
      <c r="DJ982" s="28"/>
      <c r="DK982" s="28"/>
      <c r="DL982" s="28"/>
      <c r="DM982" s="28"/>
      <c r="DN982" s="28"/>
      <c r="DO982" s="28"/>
      <c r="DP982" s="28"/>
      <c r="DQ982" s="28"/>
      <c r="DR982" s="28"/>
      <c r="DS982" s="28"/>
      <c r="DT982" s="28"/>
      <c r="DU982" s="28"/>
      <c r="DV982" s="28"/>
      <c r="DW982" s="28"/>
      <c r="DX982" s="28"/>
      <c r="DY982" s="28"/>
      <c r="DZ982" s="28"/>
      <c r="EA982" s="28"/>
      <c r="EB982" s="28"/>
      <c r="EC982" s="28"/>
      <c r="ED982" s="28"/>
      <c r="EE982" s="28"/>
      <c r="EF982" s="28"/>
      <c r="EG982" s="28"/>
      <c r="EH982" s="28"/>
      <c r="EI982" s="28"/>
      <c r="EJ982" s="28"/>
      <c r="EK982" s="28"/>
      <c r="EL982" s="28"/>
      <c r="EM982" s="28"/>
      <c r="EN982" s="28"/>
      <c r="EO982" s="28"/>
      <c r="EP982" s="28"/>
      <c r="EQ982" s="28"/>
      <c r="ER982" s="28"/>
      <c r="ES982" s="28"/>
      <c r="ET982" s="28"/>
      <c r="EU982" s="28"/>
      <c r="EV982" s="28"/>
      <c r="EW982" s="28"/>
      <c r="EX982" s="28"/>
      <c r="EY982" s="28"/>
      <c r="EZ982" s="28"/>
      <c r="FA982" s="28"/>
      <c r="FB982" s="28"/>
      <c r="FC982" s="28"/>
      <c r="FD982" s="28"/>
      <c r="FE982" s="28"/>
      <c r="FF982" s="28"/>
      <c r="FG982" s="28"/>
      <c r="FH982" s="28"/>
      <c r="FI982" s="28"/>
      <c r="FJ982" s="28"/>
      <c r="FK982" s="28"/>
      <c r="FL982" s="28"/>
      <c r="FM982" s="28"/>
      <c r="FN982" s="28"/>
      <c r="FO982" s="28"/>
      <c r="FP982" s="28"/>
      <c r="FQ982" s="28"/>
      <c r="FR982" s="28"/>
      <c r="FS982" s="28"/>
      <c r="FT982" s="28"/>
      <c r="FU982" s="28"/>
      <c r="FV982" s="28"/>
      <c r="FW982" s="28"/>
      <c r="FX982" s="28"/>
      <c r="FY982" s="28"/>
      <c r="FZ982" s="28"/>
      <c r="GA982" s="28"/>
      <c r="GB982" s="28"/>
      <c r="GC982" s="28"/>
      <c r="GD982" s="28"/>
      <c r="GE982" s="28"/>
      <c r="GF982" s="28"/>
      <c r="GG982" s="28"/>
      <c r="GH982" s="28"/>
      <c r="GI982" s="28"/>
      <c r="GJ982" s="28"/>
      <c r="GK982" s="28"/>
      <c r="GL982" s="28"/>
      <c r="GM982" s="28"/>
      <c r="GN982" s="28"/>
      <c r="GO982" s="28"/>
      <c r="GP982" s="28"/>
      <c r="GQ982" s="28"/>
      <c r="GR982" s="28"/>
      <c r="GS982" s="28"/>
      <c r="GT982" s="28"/>
      <c r="GU982" s="28"/>
      <c r="GV982" s="28"/>
      <c r="GW982" s="28"/>
      <c r="GX982" s="28"/>
      <c r="GY982" s="28"/>
      <c r="GZ982" s="28"/>
      <c r="HA982" s="28"/>
      <c r="HB982" s="28"/>
      <c r="HC982" s="28"/>
      <c r="HD982" s="28"/>
      <c r="HE982" s="28"/>
      <c r="HF982" s="28"/>
      <c r="HG982" s="28"/>
      <c r="HH982" s="28"/>
      <c r="HI982" s="28"/>
      <c r="HJ982" s="28"/>
      <c r="HK982" s="28"/>
      <c r="HL982" s="28"/>
      <c r="HM982" s="28"/>
      <c r="HN982" s="28"/>
      <c r="HO982" s="28"/>
      <c r="HP982" s="28"/>
      <c r="HQ982" s="28"/>
      <c r="HR982" s="28"/>
      <c r="HS982" s="28"/>
      <c r="HT982" s="28"/>
      <c r="HU982" s="28"/>
      <c r="HV982" s="28"/>
      <c r="HW982" s="28"/>
      <c r="HX982" s="28"/>
      <c r="HY982" s="28"/>
      <c r="HZ982" s="28"/>
      <c r="IA982" s="28"/>
      <c r="IB982" s="28"/>
      <c r="IC982" s="28"/>
      <c r="ID982" s="28"/>
      <c r="IE982" s="28"/>
      <c r="IF982" s="28"/>
      <c r="IG982" s="28"/>
      <c r="IH982" s="28"/>
      <c r="II982" s="28"/>
      <c r="IJ982" s="28"/>
      <c r="IK982" s="28"/>
      <c r="IL982" s="28"/>
      <c r="IM982" s="28"/>
      <c r="IN982" s="28"/>
      <c r="IO982" s="28"/>
      <c r="IP982" s="28"/>
      <c r="IQ982" s="28"/>
    </row>
    <row r="983" spans="1:251" ht="13.5" customHeight="1">
      <c r="A983" s="12" t="s">
        <v>2264</v>
      </c>
      <c r="B983" s="9" t="s">
        <v>1685</v>
      </c>
      <c r="C983" s="9" t="s">
        <v>412</v>
      </c>
      <c r="D983" s="8" t="s">
        <v>296</v>
      </c>
      <c r="E983" s="6" t="s">
        <v>300</v>
      </c>
      <c r="F983" s="6" t="s">
        <v>420</v>
      </c>
      <c r="G983" s="9" t="s">
        <v>105</v>
      </c>
      <c r="H983" s="6" t="s">
        <v>2227</v>
      </c>
      <c r="I983" s="8" t="s">
        <v>563</v>
      </c>
      <c r="J983" s="12" t="s">
        <v>796</v>
      </c>
    </row>
    <row r="984" spans="1:251" ht="13.5" customHeight="1">
      <c r="A984" s="12" t="s">
        <v>1666</v>
      </c>
      <c r="B984" s="9" t="s">
        <v>1667</v>
      </c>
      <c r="C984" s="9" t="s">
        <v>1069</v>
      </c>
      <c r="D984" s="8" t="s">
        <v>1176</v>
      </c>
      <c r="E984" s="19" t="s">
        <v>1177</v>
      </c>
      <c r="F984" s="19"/>
      <c r="G984" s="18" t="s">
        <v>198</v>
      </c>
      <c r="H984" s="6" t="s">
        <v>1659</v>
      </c>
      <c r="I984" s="8" t="s">
        <v>11</v>
      </c>
      <c r="J984" s="12" t="s">
        <v>1431</v>
      </c>
    </row>
    <row r="985" spans="1:251">
      <c r="A985" s="12" t="s">
        <v>1801</v>
      </c>
      <c r="B985" s="10" t="s">
        <v>1802</v>
      </c>
      <c r="C985" s="10" t="s">
        <v>1069</v>
      </c>
      <c r="D985" s="13" t="s">
        <v>1185</v>
      </c>
      <c r="E985" s="6" t="s">
        <v>1186</v>
      </c>
      <c r="F985" s="6"/>
      <c r="G985" s="18" t="s">
        <v>345</v>
      </c>
      <c r="H985" s="4" t="s">
        <v>1757</v>
      </c>
      <c r="I985" s="8" t="s">
        <v>309</v>
      </c>
      <c r="J985" s="12" t="s">
        <v>1905</v>
      </c>
    </row>
    <row r="986" spans="1:251" ht="12.75" customHeight="1">
      <c r="A986" s="12" t="s">
        <v>2514</v>
      </c>
      <c r="B986" s="9" t="s">
        <v>1760</v>
      </c>
      <c r="C986" s="10" t="s">
        <v>1548</v>
      </c>
      <c r="D986" s="8" t="s">
        <v>562</v>
      </c>
      <c r="E986" s="6" t="s">
        <v>550</v>
      </c>
      <c r="F986" s="6" t="s">
        <v>1021</v>
      </c>
      <c r="G986" s="9" t="s">
        <v>188</v>
      </c>
      <c r="H986" s="6" t="s">
        <v>2453</v>
      </c>
      <c r="I986" s="8" t="s">
        <v>309</v>
      </c>
      <c r="J986" s="12" t="s">
        <v>962</v>
      </c>
    </row>
    <row r="987" spans="1:251" ht="12.75" customHeight="1">
      <c r="A987" s="12" t="s">
        <v>1798</v>
      </c>
      <c r="B987" s="9" t="s">
        <v>1614</v>
      </c>
      <c r="C987" s="9" t="s">
        <v>1799</v>
      </c>
      <c r="D987" s="8" t="s">
        <v>845</v>
      </c>
      <c r="E987" s="6" t="s">
        <v>839</v>
      </c>
      <c r="F987" s="6" t="s">
        <v>437</v>
      </c>
      <c r="G987" s="9" t="s">
        <v>41</v>
      </c>
      <c r="H987" s="6" t="s">
        <v>1757</v>
      </c>
      <c r="I987" s="1" t="s">
        <v>309</v>
      </c>
      <c r="J987" s="12" t="s">
        <v>1435</v>
      </c>
    </row>
    <row r="988" spans="1:251" s="28" customFormat="1" ht="13.5" customHeight="1">
      <c r="A988" s="12" t="s">
        <v>2040</v>
      </c>
      <c r="B988" s="10" t="s">
        <v>2041</v>
      </c>
      <c r="C988" s="10" t="s">
        <v>1519</v>
      </c>
      <c r="D988" s="12" t="s">
        <v>816</v>
      </c>
      <c r="E988" s="6" t="s">
        <v>756</v>
      </c>
      <c r="F988" s="6"/>
      <c r="G988" s="9" t="s">
        <v>169</v>
      </c>
      <c r="H988" s="6" t="s">
        <v>2039</v>
      </c>
      <c r="I988" s="8" t="s">
        <v>11</v>
      </c>
      <c r="J988" s="12" t="s">
        <v>2123</v>
      </c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  <c r="BZ988" s="12"/>
      <c r="CA988" s="12"/>
      <c r="CB988" s="12"/>
      <c r="CC988" s="12"/>
      <c r="CD988" s="12"/>
      <c r="CE988" s="12"/>
      <c r="CF988" s="12"/>
      <c r="CG988" s="12"/>
      <c r="CH988" s="12"/>
      <c r="CI988" s="12"/>
      <c r="CJ988" s="12"/>
      <c r="CK988" s="12"/>
      <c r="CL988" s="12"/>
      <c r="CM988" s="12"/>
      <c r="CN988" s="12"/>
      <c r="CO988" s="12"/>
      <c r="CP988" s="12"/>
      <c r="CQ988" s="12"/>
      <c r="CR988" s="12"/>
      <c r="CS988" s="12"/>
      <c r="CT988" s="12"/>
      <c r="CU988" s="12"/>
      <c r="CV988" s="12"/>
      <c r="CW988" s="12"/>
      <c r="CX988" s="12"/>
      <c r="CY988" s="12"/>
      <c r="CZ988" s="12"/>
      <c r="DA988" s="12"/>
      <c r="DB988" s="12"/>
      <c r="DC988" s="12"/>
      <c r="DD988" s="12"/>
      <c r="DE988" s="12"/>
      <c r="DF988" s="12"/>
      <c r="DG988" s="12"/>
      <c r="DH988" s="12"/>
      <c r="DI988" s="12"/>
      <c r="DJ988" s="12"/>
      <c r="DK988" s="12"/>
      <c r="DL988" s="12"/>
      <c r="DM988" s="12"/>
      <c r="DN988" s="12"/>
      <c r="DO988" s="12"/>
      <c r="DP988" s="12"/>
      <c r="DQ988" s="12"/>
      <c r="DR988" s="12"/>
      <c r="DS988" s="12"/>
      <c r="DT988" s="12"/>
      <c r="DU988" s="12"/>
      <c r="DV988" s="12"/>
      <c r="DW988" s="12"/>
      <c r="DX988" s="12"/>
      <c r="DY988" s="12"/>
      <c r="DZ988" s="12"/>
      <c r="EA988" s="12"/>
      <c r="EB988" s="12"/>
      <c r="EC988" s="12"/>
      <c r="ED988" s="12"/>
      <c r="EE988" s="12"/>
      <c r="EF988" s="12"/>
      <c r="EG988" s="12"/>
      <c r="EH988" s="12"/>
      <c r="EI988" s="12"/>
      <c r="EJ988" s="12"/>
      <c r="EK988" s="12"/>
      <c r="EL988" s="12"/>
      <c r="EM988" s="12"/>
      <c r="EN988" s="12"/>
      <c r="EO988" s="12"/>
      <c r="EP988" s="12"/>
      <c r="EQ988" s="12"/>
      <c r="ER988" s="12"/>
      <c r="ES988" s="12"/>
      <c r="ET988" s="12"/>
      <c r="EU988" s="12"/>
      <c r="EV988" s="12"/>
      <c r="EW988" s="12"/>
      <c r="EX988" s="12"/>
      <c r="EY988" s="12"/>
      <c r="EZ988" s="12"/>
      <c r="FA988" s="12"/>
      <c r="FB988" s="12"/>
      <c r="FC988" s="12"/>
      <c r="FD988" s="12"/>
      <c r="FE988" s="12"/>
      <c r="FF988" s="12"/>
      <c r="FG988" s="12"/>
      <c r="FH988" s="12"/>
      <c r="FI988" s="12"/>
      <c r="FJ988" s="12"/>
      <c r="FK988" s="12"/>
      <c r="FL988" s="12"/>
      <c r="FM988" s="12"/>
      <c r="FN988" s="12"/>
      <c r="FO988" s="12"/>
      <c r="FP988" s="12"/>
      <c r="FQ988" s="12"/>
      <c r="FR988" s="12"/>
      <c r="FS988" s="12"/>
      <c r="FT988" s="12"/>
      <c r="FU988" s="12"/>
      <c r="FV988" s="12"/>
      <c r="FW988" s="12"/>
      <c r="FX988" s="12"/>
      <c r="FY988" s="12"/>
      <c r="FZ988" s="12"/>
      <c r="GA988" s="12"/>
      <c r="GB988" s="12"/>
      <c r="GC988" s="12"/>
      <c r="GD988" s="12"/>
      <c r="GE988" s="12"/>
      <c r="GF988" s="12"/>
      <c r="GG988" s="12"/>
      <c r="GH988" s="12"/>
      <c r="GI988" s="12"/>
      <c r="GJ988" s="12"/>
      <c r="GK988" s="12"/>
      <c r="GL988" s="12"/>
      <c r="GM988" s="12"/>
      <c r="GN988" s="12"/>
      <c r="GO988" s="12"/>
      <c r="GP988" s="12"/>
      <c r="GQ988" s="12"/>
      <c r="GR988" s="12"/>
      <c r="GS988" s="12"/>
      <c r="GT988" s="12"/>
      <c r="GU988" s="12"/>
      <c r="GV988" s="12"/>
      <c r="GW988" s="12"/>
      <c r="GX988" s="12"/>
      <c r="GY988" s="12"/>
      <c r="GZ988" s="12"/>
      <c r="HA988" s="12"/>
      <c r="HB988" s="12"/>
      <c r="HC988" s="12"/>
      <c r="HD988" s="12"/>
      <c r="HE988" s="12"/>
      <c r="HF988" s="12"/>
      <c r="HG988" s="12"/>
      <c r="HH988" s="12"/>
      <c r="HI988" s="12"/>
      <c r="HJ988" s="12"/>
      <c r="HK988" s="12"/>
      <c r="HL988" s="12"/>
      <c r="HM988" s="12"/>
      <c r="HN988" s="12"/>
      <c r="HO988" s="12"/>
      <c r="HP988" s="12"/>
      <c r="HQ988" s="12"/>
      <c r="HR988" s="12"/>
      <c r="HS988" s="12"/>
      <c r="HT988" s="12"/>
      <c r="HU988" s="12"/>
      <c r="HV988" s="12"/>
      <c r="HW988" s="12"/>
      <c r="HX988" s="12"/>
      <c r="HY988" s="12"/>
      <c r="HZ988" s="12"/>
      <c r="IA988" s="12"/>
      <c r="IB988" s="12"/>
      <c r="IC988" s="12"/>
      <c r="ID988" s="12"/>
      <c r="IE988" s="12"/>
      <c r="IF988" s="12"/>
      <c r="IG988" s="12"/>
      <c r="IH988" s="12"/>
      <c r="II988" s="12"/>
      <c r="IJ988" s="12"/>
      <c r="IK988" s="12"/>
      <c r="IL988" s="12"/>
      <c r="IM988" s="12"/>
      <c r="IN988" s="12"/>
      <c r="IO988" s="12"/>
      <c r="IP988" s="12"/>
      <c r="IQ988" s="12"/>
    </row>
    <row r="989" spans="1:251" ht="13.5" customHeight="1">
      <c r="A989" s="12" t="s">
        <v>1981</v>
      </c>
      <c r="B989" s="9" t="s">
        <v>1817</v>
      </c>
      <c r="C989" s="10" t="s">
        <v>1069</v>
      </c>
      <c r="D989" s="8" t="s">
        <v>1982</v>
      </c>
      <c r="E989" s="6" t="s">
        <v>1975</v>
      </c>
      <c r="F989" s="6"/>
      <c r="G989" s="9" t="s">
        <v>169</v>
      </c>
      <c r="H989" s="6" t="s">
        <v>1951</v>
      </c>
      <c r="I989" s="8" t="s">
        <v>422</v>
      </c>
      <c r="J989" s="12" t="s">
        <v>413</v>
      </c>
    </row>
    <row r="990" spans="1:251" ht="12.75" customHeight="1">
      <c r="A990" s="12" t="s">
        <v>1642</v>
      </c>
      <c r="B990" s="9" t="s">
        <v>1802</v>
      </c>
      <c r="C990" s="9" t="s">
        <v>1521</v>
      </c>
      <c r="D990" s="8" t="s">
        <v>445</v>
      </c>
      <c r="E990" s="6" t="s">
        <v>448</v>
      </c>
      <c r="F990" s="6" t="s">
        <v>483</v>
      </c>
      <c r="G990" s="9" t="s">
        <v>10</v>
      </c>
      <c r="H990" s="6" t="s">
        <v>2789</v>
      </c>
      <c r="I990" s="8" t="s">
        <v>309</v>
      </c>
      <c r="J990" s="12" t="s">
        <v>2337</v>
      </c>
    </row>
    <row r="991" spans="1:251" ht="13.5" customHeight="1">
      <c r="A991" s="12" t="s">
        <v>1803</v>
      </c>
      <c r="B991" s="10" t="s">
        <v>1804</v>
      </c>
      <c r="C991" s="10" t="s">
        <v>1799</v>
      </c>
      <c r="D991" s="12" t="s">
        <v>1797</v>
      </c>
      <c r="E991" s="6" t="s">
        <v>1177</v>
      </c>
      <c r="F991" s="6"/>
      <c r="G991" s="9" t="s">
        <v>41</v>
      </c>
      <c r="H991" s="6" t="s">
        <v>1757</v>
      </c>
      <c r="I991" s="8" t="s">
        <v>309</v>
      </c>
      <c r="J991" s="12" t="s">
        <v>1906</v>
      </c>
    </row>
    <row r="992" spans="1:251">
      <c r="A992" s="8" t="s">
        <v>201</v>
      </c>
      <c r="B992" s="9"/>
      <c r="C992" s="9"/>
      <c r="D992" s="8"/>
      <c r="E992" s="6"/>
      <c r="F992" s="8"/>
      <c r="G992" s="9"/>
      <c r="H992" s="6"/>
      <c r="I992" s="8"/>
      <c r="J992" s="8"/>
    </row>
    <row r="993" spans="1:251" ht="13.5" thickBot="1">
      <c r="A993" s="50" t="s">
        <v>2758</v>
      </c>
      <c r="B993" s="74" t="s">
        <v>2372</v>
      </c>
      <c r="C993" s="74" t="s">
        <v>1069</v>
      </c>
      <c r="D993" s="75" t="s">
        <v>2010</v>
      </c>
      <c r="E993" s="6"/>
      <c r="F993" s="8"/>
      <c r="G993" s="9"/>
      <c r="H993" s="6" t="s">
        <v>2348</v>
      </c>
      <c r="I993" s="8" t="s">
        <v>339</v>
      </c>
    </row>
    <row r="994" spans="1:251" ht="12.75" customHeight="1">
      <c r="A994" s="12" t="s">
        <v>2515</v>
      </c>
      <c r="B994" s="9" t="s">
        <v>2192</v>
      </c>
      <c r="C994" s="9" t="s">
        <v>616</v>
      </c>
      <c r="D994" s="11" t="s">
        <v>45</v>
      </c>
      <c r="E994" s="6" t="s">
        <v>77</v>
      </c>
      <c r="F994" s="6" t="s">
        <v>390</v>
      </c>
      <c r="G994" s="9" t="s">
        <v>213</v>
      </c>
      <c r="H994" s="6" t="s">
        <v>2453</v>
      </c>
      <c r="I994" s="8" t="s">
        <v>309</v>
      </c>
      <c r="J994" s="12" t="s">
        <v>1432</v>
      </c>
    </row>
    <row r="995" spans="1:251" ht="13.5" customHeight="1">
      <c r="A995" s="12" t="s">
        <v>2821</v>
      </c>
      <c r="B995" s="9" t="s">
        <v>2822</v>
      </c>
      <c r="C995" s="9" t="s">
        <v>616</v>
      </c>
      <c r="D995" s="8" t="s">
        <v>754</v>
      </c>
      <c r="E995" s="6" t="s">
        <v>829</v>
      </c>
      <c r="F995" s="6" t="s">
        <v>848</v>
      </c>
      <c r="G995" s="9" t="s">
        <v>279</v>
      </c>
      <c r="H995" s="6" t="s">
        <v>2789</v>
      </c>
      <c r="I995" s="8" t="s">
        <v>309</v>
      </c>
      <c r="J995" s="12" t="s">
        <v>1325</v>
      </c>
    </row>
    <row r="996" spans="1:251" ht="12.75" customHeight="1">
      <c r="A996" s="12" t="s">
        <v>1800</v>
      </c>
      <c r="B996" s="9" t="s">
        <v>1628</v>
      </c>
      <c r="C996" s="9" t="s">
        <v>616</v>
      </c>
      <c r="D996" s="8" t="s">
        <v>845</v>
      </c>
      <c r="E996" s="6" t="s">
        <v>839</v>
      </c>
      <c r="F996" s="6" t="s">
        <v>437</v>
      </c>
      <c r="G996" s="9" t="s">
        <v>41</v>
      </c>
      <c r="H996" s="6" t="s">
        <v>1757</v>
      </c>
      <c r="I996" s="1" t="s">
        <v>309</v>
      </c>
      <c r="J996" s="12" t="s">
        <v>1435</v>
      </c>
    </row>
    <row r="997" spans="1:251">
      <c r="A997" s="12" t="s">
        <v>1795</v>
      </c>
      <c r="B997" s="10" t="s">
        <v>1796</v>
      </c>
      <c r="C997" s="10" t="s">
        <v>412</v>
      </c>
      <c r="D997" s="12" t="s">
        <v>1797</v>
      </c>
      <c r="E997" s="6" t="s">
        <v>1177</v>
      </c>
      <c r="F997" s="6"/>
      <c r="G997" s="9" t="s">
        <v>41</v>
      </c>
      <c r="H997" s="6" t="s">
        <v>1757</v>
      </c>
      <c r="I997" s="8" t="s">
        <v>309</v>
      </c>
      <c r="J997" s="12" t="s">
        <v>1906</v>
      </c>
    </row>
    <row r="998" spans="1:251" ht="15.75">
      <c r="A998" s="26" t="s">
        <v>67</v>
      </c>
      <c r="B998" s="9"/>
      <c r="C998" s="9"/>
      <c r="D998" s="8"/>
      <c r="E998" s="6"/>
      <c r="F998" s="8"/>
      <c r="G998" s="9"/>
      <c r="H998" s="6"/>
      <c r="I998" s="8"/>
      <c r="J998" s="8"/>
    </row>
    <row r="999" spans="1:251">
      <c r="A999" s="12" t="s">
        <v>2338</v>
      </c>
      <c r="B999" s="9"/>
      <c r="C999" s="9" t="s">
        <v>1069</v>
      </c>
      <c r="D999" s="8" t="s">
        <v>341</v>
      </c>
      <c r="E999" s="6" t="s">
        <v>347</v>
      </c>
      <c r="F999" s="6" t="s">
        <v>438</v>
      </c>
      <c r="G999" s="9" t="s">
        <v>173</v>
      </c>
      <c r="H999" s="6" t="s">
        <v>2310</v>
      </c>
      <c r="I999" s="5" t="s">
        <v>11</v>
      </c>
      <c r="J999" s="8" t="s">
        <v>1437</v>
      </c>
    </row>
    <row r="1000" spans="1:251" s="13" customFormat="1" ht="12.75" customHeight="1">
      <c r="A1000" s="12" t="s">
        <v>2874</v>
      </c>
      <c r="B1000" s="9"/>
      <c r="C1000" s="9" t="s">
        <v>1069</v>
      </c>
      <c r="D1000" s="8" t="s">
        <v>730</v>
      </c>
      <c r="E1000" s="6" t="s">
        <v>734</v>
      </c>
      <c r="F1000" s="6" t="s">
        <v>1024</v>
      </c>
      <c r="G1000" s="9" t="s">
        <v>46</v>
      </c>
      <c r="H1000" s="6" t="s">
        <v>2841</v>
      </c>
      <c r="I1000" s="5" t="s">
        <v>309</v>
      </c>
      <c r="J1000" s="12" t="s">
        <v>1560</v>
      </c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  <c r="BZ1000" s="12"/>
      <c r="CA1000" s="12"/>
      <c r="CB1000" s="12"/>
      <c r="CC1000" s="12"/>
      <c r="CD1000" s="12"/>
      <c r="CE1000" s="12"/>
      <c r="CF1000" s="12"/>
      <c r="CG1000" s="12"/>
      <c r="CH1000" s="12"/>
      <c r="CI1000" s="12"/>
      <c r="CJ1000" s="12"/>
      <c r="CK1000" s="12"/>
      <c r="CL1000" s="12"/>
      <c r="CM1000" s="12"/>
      <c r="CN1000" s="12"/>
      <c r="CO1000" s="12"/>
      <c r="CP1000" s="12"/>
      <c r="CQ1000" s="12"/>
      <c r="CR1000" s="12"/>
      <c r="CS1000" s="12"/>
      <c r="CT1000" s="12"/>
      <c r="CU1000" s="12"/>
      <c r="CV1000" s="12"/>
      <c r="CW1000" s="12"/>
      <c r="CX1000" s="12"/>
      <c r="CY1000" s="12"/>
      <c r="CZ1000" s="12"/>
      <c r="DA1000" s="12"/>
      <c r="DB1000" s="12"/>
      <c r="DC1000" s="12"/>
      <c r="DD1000" s="12"/>
      <c r="DE1000" s="12"/>
      <c r="DF1000" s="12"/>
      <c r="DG1000" s="12"/>
      <c r="DH1000" s="12"/>
      <c r="DI1000" s="12"/>
      <c r="DJ1000" s="12"/>
      <c r="DK1000" s="12"/>
      <c r="DL1000" s="12"/>
      <c r="DM1000" s="12"/>
      <c r="DN1000" s="12"/>
      <c r="DO1000" s="12"/>
      <c r="DP1000" s="12"/>
      <c r="DQ1000" s="12"/>
      <c r="DR1000" s="12"/>
      <c r="DS1000" s="12"/>
      <c r="DT1000" s="12"/>
      <c r="DU1000" s="12"/>
      <c r="DV1000" s="12"/>
      <c r="DW1000" s="12"/>
      <c r="DX1000" s="12"/>
      <c r="DY1000" s="12"/>
      <c r="DZ1000" s="12"/>
      <c r="EA1000" s="12"/>
      <c r="EB1000" s="12"/>
      <c r="EC1000" s="12"/>
      <c r="ED1000" s="12"/>
      <c r="EE1000" s="12"/>
      <c r="EF1000" s="12"/>
      <c r="EG1000" s="12"/>
      <c r="EH1000" s="12"/>
      <c r="EI1000" s="12"/>
      <c r="EJ1000" s="12"/>
      <c r="EK1000" s="12"/>
      <c r="EL1000" s="12"/>
      <c r="EM1000" s="12"/>
      <c r="EN1000" s="12"/>
      <c r="EO1000" s="12"/>
      <c r="EP1000" s="12"/>
      <c r="EQ1000" s="12"/>
      <c r="ER1000" s="12"/>
      <c r="ES1000" s="12"/>
      <c r="ET1000" s="12"/>
      <c r="EU1000" s="12"/>
      <c r="EV1000" s="12"/>
      <c r="EW1000" s="12"/>
      <c r="EX1000" s="12"/>
      <c r="EY1000" s="12"/>
      <c r="EZ1000" s="12"/>
      <c r="FA1000" s="12"/>
      <c r="FB1000" s="12"/>
      <c r="FC1000" s="12"/>
      <c r="FD1000" s="12"/>
      <c r="FE1000" s="12"/>
      <c r="FF1000" s="12"/>
      <c r="FG1000" s="12"/>
      <c r="FH1000" s="12"/>
      <c r="FI1000" s="12"/>
      <c r="FJ1000" s="12"/>
      <c r="FK1000" s="12"/>
      <c r="FL1000" s="12"/>
      <c r="FM1000" s="12"/>
      <c r="FN1000" s="12"/>
      <c r="FO1000" s="12"/>
      <c r="FP1000" s="12"/>
      <c r="FQ1000" s="12"/>
      <c r="FR1000" s="12"/>
      <c r="FS1000" s="12"/>
      <c r="FT1000" s="12"/>
      <c r="FU1000" s="12"/>
      <c r="FV1000" s="12"/>
      <c r="FW1000" s="12"/>
      <c r="FX1000" s="12"/>
      <c r="FY1000" s="12"/>
      <c r="FZ1000" s="12"/>
      <c r="GA1000" s="12"/>
      <c r="GB1000" s="12"/>
      <c r="GC1000" s="12"/>
      <c r="GD1000" s="12"/>
      <c r="GE1000" s="12"/>
      <c r="GF1000" s="12"/>
      <c r="GG1000" s="12"/>
      <c r="GH1000" s="12"/>
      <c r="GI1000" s="12"/>
      <c r="GJ1000" s="12"/>
      <c r="GK1000" s="12"/>
      <c r="GL1000" s="12"/>
      <c r="GM1000" s="12"/>
      <c r="GN1000" s="12"/>
      <c r="GO1000" s="12"/>
      <c r="GP1000" s="12"/>
      <c r="GQ1000" s="12"/>
      <c r="GR1000" s="12"/>
      <c r="GS1000" s="12"/>
      <c r="GT1000" s="12"/>
      <c r="GU1000" s="12"/>
      <c r="GV1000" s="12"/>
      <c r="GW1000" s="12"/>
      <c r="GX1000" s="12"/>
      <c r="GY1000" s="12"/>
      <c r="GZ1000" s="12"/>
      <c r="HA1000" s="12"/>
      <c r="HB1000" s="12"/>
      <c r="HC1000" s="12"/>
      <c r="HD1000" s="12"/>
      <c r="HE1000" s="12"/>
      <c r="HF1000" s="12"/>
      <c r="HG1000" s="12"/>
      <c r="HH1000" s="12"/>
      <c r="HI1000" s="12"/>
      <c r="HJ1000" s="12"/>
      <c r="HK1000" s="12"/>
      <c r="HL1000" s="12"/>
      <c r="HM1000" s="12"/>
      <c r="HN1000" s="12"/>
      <c r="HO1000" s="12"/>
      <c r="HP1000" s="12"/>
      <c r="HQ1000" s="12"/>
      <c r="HR1000" s="12"/>
      <c r="HS1000" s="12"/>
      <c r="HT1000" s="12"/>
      <c r="HU1000" s="12"/>
      <c r="HV1000" s="12"/>
      <c r="HW1000" s="12"/>
      <c r="HX1000" s="12"/>
      <c r="HY1000" s="12"/>
      <c r="HZ1000" s="12"/>
      <c r="IA1000" s="12"/>
      <c r="IB1000" s="12"/>
      <c r="IC1000" s="12"/>
      <c r="ID1000" s="12"/>
      <c r="IE1000" s="12"/>
      <c r="IF1000" s="12"/>
      <c r="IG1000" s="12"/>
      <c r="IH1000" s="12"/>
      <c r="II1000" s="12"/>
      <c r="IJ1000" s="12"/>
      <c r="IK1000" s="12"/>
      <c r="IL1000" s="12"/>
      <c r="IM1000" s="12"/>
      <c r="IN1000" s="12"/>
      <c r="IO1000" s="12"/>
      <c r="IP1000" s="12"/>
      <c r="IQ1000" s="12"/>
    </row>
    <row r="1001" spans="1:251" ht="13.5" customHeight="1">
      <c r="A1001" s="12" t="s">
        <v>2083</v>
      </c>
      <c r="B1001" s="9"/>
      <c r="C1001" s="9" t="s">
        <v>1069</v>
      </c>
      <c r="D1001" s="8" t="s">
        <v>682</v>
      </c>
      <c r="E1001" s="6" t="s">
        <v>737</v>
      </c>
      <c r="F1001" s="6" t="s">
        <v>476</v>
      </c>
      <c r="G1001" s="9" t="s">
        <v>279</v>
      </c>
      <c r="H1001" s="6" t="s">
        <v>2073</v>
      </c>
      <c r="I1001" s="8" t="s">
        <v>11</v>
      </c>
      <c r="J1001" s="12" t="s">
        <v>2115</v>
      </c>
    </row>
    <row r="1002" spans="1:251">
      <c r="A1002" s="12" t="s">
        <v>1846</v>
      </c>
      <c r="B1002" s="9"/>
      <c r="C1002" s="9" t="s">
        <v>1069</v>
      </c>
      <c r="D1002" s="8" t="s">
        <v>738</v>
      </c>
      <c r="E1002" s="6" t="s">
        <v>554</v>
      </c>
      <c r="F1002" s="6" t="s">
        <v>487</v>
      </c>
      <c r="G1002" s="9" t="s">
        <v>258</v>
      </c>
      <c r="H1002" s="6" t="s">
        <v>1809</v>
      </c>
      <c r="I1002" s="5" t="s">
        <v>309</v>
      </c>
      <c r="J1002" s="12" t="s">
        <v>1847</v>
      </c>
    </row>
    <row r="1003" spans="1:251" ht="13.5" customHeight="1">
      <c r="A1003" s="12" t="s">
        <v>2875</v>
      </c>
      <c r="B1003" s="9"/>
      <c r="C1003" s="9" t="s">
        <v>412</v>
      </c>
      <c r="D1003" s="8" t="s">
        <v>2565</v>
      </c>
      <c r="E1003" s="6" t="s">
        <v>733</v>
      </c>
      <c r="F1003" s="6"/>
      <c r="G1003" s="9" t="s">
        <v>151</v>
      </c>
      <c r="H1003" s="19" t="s">
        <v>2841</v>
      </c>
      <c r="I1003" s="8" t="s">
        <v>309</v>
      </c>
      <c r="J1003" s="12" t="s">
        <v>964</v>
      </c>
    </row>
    <row r="1004" spans="1:251">
      <c r="A1004" s="12" t="s">
        <v>2564</v>
      </c>
      <c r="B1004" s="9"/>
      <c r="C1004" s="9" t="s">
        <v>1519</v>
      </c>
      <c r="D1004" s="8" t="s">
        <v>878</v>
      </c>
      <c r="E1004" s="6" t="s">
        <v>880</v>
      </c>
      <c r="F1004" s="6"/>
      <c r="G1004" s="9" t="s">
        <v>173</v>
      </c>
      <c r="H1004" s="6" t="s">
        <v>2841</v>
      </c>
      <c r="I1004" s="8" t="s">
        <v>309</v>
      </c>
      <c r="J1004" s="12" t="s">
        <v>1912</v>
      </c>
      <c r="K1004" s="8"/>
    </row>
    <row r="1005" spans="1:251" ht="13.5" customHeight="1">
      <c r="A1005" s="12" t="s">
        <v>1552</v>
      </c>
      <c r="B1005" s="9"/>
      <c r="C1005" s="9" t="s">
        <v>1519</v>
      </c>
      <c r="D1005" s="8" t="s">
        <v>709</v>
      </c>
      <c r="E1005" s="6" t="s">
        <v>713</v>
      </c>
      <c r="F1005" s="6" t="s">
        <v>1030</v>
      </c>
      <c r="G1005" s="9" t="s">
        <v>144</v>
      </c>
      <c r="H1005" s="6" t="s">
        <v>1551</v>
      </c>
      <c r="I1005" s="5" t="s">
        <v>11</v>
      </c>
      <c r="J1005" s="12" t="s">
        <v>1436</v>
      </c>
      <c r="K1005" s="8"/>
    </row>
    <row r="1006" spans="1:251" ht="12.75" customHeight="1">
      <c r="A1006" s="12" t="s">
        <v>1704</v>
      </c>
      <c r="B1006" s="9"/>
      <c r="C1006" s="9" t="s">
        <v>1521</v>
      </c>
      <c r="D1006" s="8" t="s">
        <v>628</v>
      </c>
      <c r="E1006" s="6" t="s">
        <v>627</v>
      </c>
      <c r="F1006" s="6"/>
      <c r="G1006" s="9" t="s">
        <v>165</v>
      </c>
      <c r="H1006" s="6" t="s">
        <v>2841</v>
      </c>
      <c r="I1006" s="5" t="s">
        <v>309</v>
      </c>
      <c r="J1006" s="12" t="s">
        <v>1438</v>
      </c>
    </row>
    <row r="1007" spans="1:251" ht="12.75" customHeight="1">
      <c r="A1007" s="12" t="s">
        <v>860</v>
      </c>
      <c r="B1007" s="9"/>
      <c r="C1007" s="9" t="s">
        <v>412</v>
      </c>
      <c r="D1007" s="8" t="s">
        <v>1848</v>
      </c>
      <c r="E1007" s="6" t="s">
        <v>1849</v>
      </c>
      <c r="F1007" s="6"/>
      <c r="G1007" s="9" t="s">
        <v>46</v>
      </c>
      <c r="H1007" s="6" t="s">
        <v>1809</v>
      </c>
      <c r="I1007" s="8" t="s">
        <v>309</v>
      </c>
      <c r="J1007" s="12" t="s">
        <v>2623</v>
      </c>
      <c r="K1007" s="8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  <c r="EB1007" s="13"/>
      <c r="EC1007" s="13"/>
      <c r="ED1007" s="13"/>
      <c r="EE1007" s="13"/>
      <c r="EF1007" s="13"/>
      <c r="EG1007" s="13"/>
      <c r="EH1007" s="13"/>
      <c r="EI1007" s="13"/>
      <c r="EJ1007" s="13"/>
      <c r="EK1007" s="13"/>
      <c r="EL1007" s="13"/>
      <c r="EM1007" s="13"/>
      <c r="EN1007" s="13"/>
      <c r="EO1007" s="13"/>
      <c r="EP1007" s="13"/>
      <c r="EQ1007" s="13"/>
      <c r="ER1007" s="13"/>
      <c r="ES1007" s="13"/>
      <c r="ET1007" s="13"/>
      <c r="EU1007" s="13"/>
      <c r="EV1007" s="13"/>
      <c r="EW1007" s="13"/>
      <c r="EX1007" s="13"/>
      <c r="EY1007" s="13"/>
      <c r="EZ1007" s="13"/>
      <c r="FA1007" s="13"/>
      <c r="FB1007" s="13"/>
      <c r="FC1007" s="13"/>
      <c r="FD1007" s="13"/>
      <c r="FE1007" s="13"/>
      <c r="FF1007" s="13"/>
      <c r="FG1007" s="13"/>
      <c r="FH1007" s="13"/>
      <c r="FI1007" s="13"/>
      <c r="FJ1007" s="13"/>
      <c r="FK1007" s="13"/>
      <c r="FL1007" s="13"/>
      <c r="FM1007" s="13"/>
      <c r="FN1007" s="13"/>
      <c r="FO1007" s="13"/>
      <c r="FP1007" s="13"/>
      <c r="FQ1007" s="13"/>
      <c r="FR1007" s="13"/>
      <c r="FS1007" s="13"/>
      <c r="FT1007" s="13"/>
      <c r="FU1007" s="13"/>
      <c r="FV1007" s="13"/>
      <c r="FW1007" s="13"/>
      <c r="FX1007" s="13"/>
      <c r="FY1007" s="13"/>
      <c r="FZ1007" s="13"/>
      <c r="GA1007" s="13"/>
      <c r="GB1007" s="13"/>
      <c r="GC1007" s="13"/>
      <c r="GD1007" s="13"/>
      <c r="GE1007" s="13"/>
      <c r="GF1007" s="13"/>
      <c r="GG1007" s="13"/>
      <c r="GH1007" s="13"/>
      <c r="GI1007" s="13"/>
      <c r="GJ1007" s="13"/>
      <c r="GK1007" s="13"/>
      <c r="GL1007" s="13"/>
      <c r="GM1007" s="13"/>
      <c r="GN1007" s="13"/>
      <c r="GO1007" s="13"/>
      <c r="GP1007" s="13"/>
      <c r="GQ1007" s="13"/>
      <c r="GR1007" s="13"/>
      <c r="GS1007" s="13"/>
      <c r="GT1007" s="13"/>
      <c r="GU1007" s="13"/>
      <c r="GV1007" s="13"/>
      <c r="GW1007" s="13"/>
      <c r="GX1007" s="13"/>
      <c r="GY1007" s="13"/>
      <c r="GZ1007" s="13"/>
      <c r="HA1007" s="13"/>
      <c r="HB1007" s="13"/>
      <c r="HC1007" s="13"/>
      <c r="HD1007" s="13"/>
      <c r="HE1007" s="13"/>
      <c r="HF1007" s="13"/>
      <c r="HG1007" s="13"/>
      <c r="HH1007" s="13"/>
      <c r="HI1007" s="13"/>
      <c r="HJ1007" s="13"/>
      <c r="HK1007" s="13"/>
      <c r="HL1007" s="13"/>
      <c r="HM1007" s="13"/>
      <c r="HN1007" s="13"/>
      <c r="HO1007" s="13"/>
      <c r="HP1007" s="13"/>
      <c r="HQ1007" s="13"/>
      <c r="HR1007" s="13"/>
      <c r="HS1007" s="13"/>
      <c r="HT1007" s="13"/>
      <c r="HU1007" s="13"/>
      <c r="HV1007" s="13"/>
      <c r="HW1007" s="13"/>
      <c r="HX1007" s="13"/>
      <c r="HY1007" s="13"/>
      <c r="HZ1007" s="13"/>
      <c r="IA1007" s="13"/>
      <c r="IB1007" s="13"/>
      <c r="IC1007" s="13"/>
      <c r="ID1007" s="13"/>
      <c r="IE1007" s="13"/>
      <c r="IF1007" s="13"/>
      <c r="IG1007" s="13"/>
      <c r="IH1007" s="13"/>
      <c r="II1007" s="13"/>
      <c r="IJ1007" s="13"/>
      <c r="IK1007" s="13"/>
      <c r="IL1007" s="13"/>
      <c r="IM1007" s="13"/>
      <c r="IN1007" s="13"/>
      <c r="IO1007" s="13"/>
      <c r="IP1007" s="13"/>
      <c r="IQ1007" s="13"/>
    </row>
    <row r="1008" spans="1:251">
      <c r="A1008" s="12" t="s">
        <v>2084</v>
      </c>
      <c r="B1008" s="9"/>
      <c r="C1008" s="9" t="s">
        <v>1521</v>
      </c>
      <c r="D1008" s="8" t="s">
        <v>1082</v>
      </c>
      <c r="E1008" s="6" t="s">
        <v>1085</v>
      </c>
      <c r="F1008" s="6" t="s">
        <v>1553</v>
      </c>
      <c r="G1008" s="9" t="s">
        <v>258</v>
      </c>
      <c r="H1008" s="6" t="s">
        <v>2073</v>
      </c>
      <c r="I1008" s="8" t="s">
        <v>11</v>
      </c>
      <c r="J1008" s="12" t="s">
        <v>1561</v>
      </c>
    </row>
    <row r="1009" spans="1:251">
      <c r="A1009" s="12" t="s">
        <v>921</v>
      </c>
      <c r="B1009" s="9"/>
      <c r="C1009" s="9" t="s">
        <v>1519</v>
      </c>
      <c r="D1009" s="8" t="s">
        <v>68</v>
      </c>
      <c r="E1009" s="6" t="s">
        <v>69</v>
      </c>
      <c r="F1009" s="6" t="s">
        <v>70</v>
      </c>
      <c r="G1009" s="9" t="s">
        <v>213</v>
      </c>
      <c r="H1009" s="6" t="s">
        <v>1516</v>
      </c>
      <c r="I1009" s="5" t="s">
        <v>11</v>
      </c>
      <c r="J1009" s="5" t="s">
        <v>71</v>
      </c>
      <c r="K1009" s="8"/>
    </row>
    <row r="1010" spans="1:251" ht="12.75" customHeight="1">
      <c r="A1010" s="12" t="s">
        <v>1644</v>
      </c>
      <c r="B1010" s="18"/>
      <c r="C1010" s="2" t="s">
        <v>1521</v>
      </c>
      <c r="D1010" s="12" t="s">
        <v>379</v>
      </c>
      <c r="E1010" s="6" t="s">
        <v>380</v>
      </c>
      <c r="F1010" s="6" t="s">
        <v>1031</v>
      </c>
      <c r="G1010" s="9" t="s">
        <v>170</v>
      </c>
      <c r="H1010" s="6" t="s">
        <v>1631</v>
      </c>
      <c r="I1010" s="8" t="s">
        <v>339</v>
      </c>
      <c r="J1010" s="12" t="s">
        <v>963</v>
      </c>
    </row>
    <row r="1011" spans="1:251" ht="12.75" customHeight="1">
      <c r="A1011" s="12" t="s">
        <v>2085</v>
      </c>
      <c r="B1011" s="9"/>
      <c r="C1011" s="9" t="s">
        <v>1522</v>
      </c>
      <c r="D1011" s="8" t="s">
        <v>542</v>
      </c>
      <c r="E1011" s="6" t="s">
        <v>543</v>
      </c>
      <c r="F1011" s="6" t="s">
        <v>549</v>
      </c>
      <c r="G1011" s="9" t="s">
        <v>165</v>
      </c>
      <c r="H1011" s="6" t="s">
        <v>2073</v>
      </c>
      <c r="I1011" s="8" t="s">
        <v>11</v>
      </c>
      <c r="J1011" s="12" t="s">
        <v>2124</v>
      </c>
    </row>
    <row r="1012" spans="1:251" ht="15.75">
      <c r="A1012" s="26" t="s">
        <v>176</v>
      </c>
      <c r="B1012" s="9"/>
      <c r="C1012" s="9"/>
      <c r="D1012" s="8"/>
      <c r="E1012" s="6"/>
      <c r="F1012" s="8"/>
      <c r="G1012" s="9"/>
      <c r="H1012" s="6"/>
      <c r="I1012" s="8"/>
      <c r="J1012" s="8"/>
    </row>
    <row r="1013" spans="1:251" ht="13.5" customHeight="1">
      <c r="A1013" s="12" t="s">
        <v>2351</v>
      </c>
      <c r="B1013" s="9"/>
      <c r="C1013" s="9" t="s">
        <v>1069</v>
      </c>
      <c r="D1013" s="8" t="s">
        <v>730</v>
      </c>
      <c r="E1013" s="6" t="s">
        <v>734</v>
      </c>
      <c r="F1013" s="6" t="s">
        <v>1024</v>
      </c>
      <c r="G1013" s="9" t="s">
        <v>46</v>
      </c>
      <c r="H1013" s="6" t="s">
        <v>2348</v>
      </c>
      <c r="I1013" s="8" t="s">
        <v>339</v>
      </c>
      <c r="J1013" s="12" t="s">
        <v>1441</v>
      </c>
      <c r="K1013" s="76" t="s">
        <v>2607</v>
      </c>
    </row>
    <row r="1014" spans="1:251">
      <c r="A1014" s="12" t="s">
        <v>2353</v>
      </c>
      <c r="B1014" s="9"/>
      <c r="C1014" s="9" t="s">
        <v>616</v>
      </c>
      <c r="D1014" s="8" t="s">
        <v>682</v>
      </c>
      <c r="E1014" s="6" t="s">
        <v>737</v>
      </c>
      <c r="F1014" s="6" t="s">
        <v>476</v>
      </c>
      <c r="G1014" s="9" t="s">
        <v>279</v>
      </c>
      <c r="H1014" s="6" t="s">
        <v>2348</v>
      </c>
      <c r="I1014" s="8" t="s">
        <v>339</v>
      </c>
      <c r="J1014" s="12" t="s">
        <v>1439</v>
      </c>
    </row>
    <row r="1015" spans="1:251">
      <c r="A1015" s="12" t="s">
        <v>2352</v>
      </c>
      <c r="B1015" s="9"/>
      <c r="C1015" s="9" t="s">
        <v>1069</v>
      </c>
      <c r="D1015" s="8" t="s">
        <v>2237</v>
      </c>
      <c r="E1015" s="6"/>
      <c r="F1015" s="6"/>
      <c r="G1015" s="9"/>
      <c r="H1015" s="6" t="s">
        <v>1516</v>
      </c>
      <c r="I1015" s="8" t="s">
        <v>11</v>
      </c>
      <c r="K1015" s="76" t="s">
        <v>2607</v>
      </c>
    </row>
    <row r="1016" spans="1:251">
      <c r="A1016" s="12" t="s">
        <v>2760</v>
      </c>
      <c r="B1016" s="9"/>
      <c r="C1016" s="9" t="s">
        <v>1548</v>
      </c>
      <c r="D1016" s="8" t="s">
        <v>2759</v>
      </c>
      <c r="E1016" s="6"/>
      <c r="F1016" s="6"/>
      <c r="G1016" s="9"/>
      <c r="H1016" s="6" t="s">
        <v>2749</v>
      </c>
      <c r="I1016" s="8" t="s">
        <v>2732</v>
      </c>
      <c r="K1016" s="76"/>
    </row>
    <row r="1017" spans="1:251">
      <c r="A1017" s="12" t="s">
        <v>2740</v>
      </c>
      <c r="B1017" s="9"/>
      <c r="C1017" s="9" t="s">
        <v>2741</v>
      </c>
      <c r="D1017" s="8" t="s">
        <v>2759</v>
      </c>
      <c r="E1017" s="6"/>
      <c r="F1017" s="6"/>
      <c r="G1017" s="9"/>
      <c r="H1017" s="6" t="s">
        <v>2731</v>
      </c>
      <c r="I1017" s="8" t="s">
        <v>2732</v>
      </c>
      <c r="K1017" s="76"/>
    </row>
    <row r="1018" spans="1:251" ht="13.5" thickBot="1">
      <c r="A1018" s="50" t="s">
        <v>2236</v>
      </c>
      <c r="B1018" s="74"/>
      <c r="C1018" s="74" t="s">
        <v>1069</v>
      </c>
      <c r="D1018" s="75" t="s">
        <v>2237</v>
      </c>
      <c r="E1018" s="6"/>
      <c r="F1018" s="6"/>
      <c r="G1018" s="9"/>
      <c r="H1018" s="6" t="s">
        <v>2227</v>
      </c>
      <c r="I1018" s="8" t="s">
        <v>11</v>
      </c>
    </row>
    <row r="1019" spans="1:251">
      <c r="A1019" s="12" t="s">
        <v>2238</v>
      </c>
      <c r="B1019" s="9"/>
      <c r="C1019" s="9" t="s">
        <v>412</v>
      </c>
      <c r="D1019" s="8" t="s">
        <v>878</v>
      </c>
      <c r="E1019" s="6" t="s">
        <v>880</v>
      </c>
      <c r="F1019" s="6"/>
      <c r="G1019" s="9" t="s">
        <v>173</v>
      </c>
      <c r="H1019" s="6" t="s">
        <v>2227</v>
      </c>
      <c r="I1019" s="8" t="s">
        <v>11</v>
      </c>
      <c r="J1019" s="12" t="s">
        <v>1440</v>
      </c>
    </row>
    <row r="1020" spans="1:251">
      <c r="A1020" s="12" t="s">
        <v>2239</v>
      </c>
      <c r="B1020" s="9"/>
      <c r="C1020" s="9" t="s">
        <v>1519</v>
      </c>
      <c r="D1020" s="8" t="s">
        <v>1082</v>
      </c>
      <c r="E1020" s="6" t="s">
        <v>1085</v>
      </c>
      <c r="F1020" s="6" t="s">
        <v>1553</v>
      </c>
      <c r="G1020" s="9" t="s">
        <v>258</v>
      </c>
      <c r="H1020" s="6" t="s">
        <v>2227</v>
      </c>
      <c r="I1020" s="8" t="s">
        <v>11</v>
      </c>
      <c r="J1020" s="12" t="s">
        <v>2625</v>
      </c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  <c r="EB1020" s="13"/>
      <c r="EC1020" s="13"/>
      <c r="ED1020" s="13"/>
      <c r="EE1020" s="13"/>
      <c r="EF1020" s="13"/>
      <c r="EG1020" s="13"/>
      <c r="EH1020" s="13"/>
      <c r="EI1020" s="13"/>
      <c r="EJ1020" s="13"/>
      <c r="EK1020" s="13"/>
      <c r="EL1020" s="13"/>
      <c r="EM1020" s="13"/>
      <c r="EN1020" s="13"/>
      <c r="EO1020" s="13"/>
      <c r="EP1020" s="13"/>
      <c r="EQ1020" s="13"/>
      <c r="ER1020" s="13"/>
      <c r="ES1020" s="13"/>
      <c r="ET1020" s="13"/>
      <c r="EU1020" s="13"/>
      <c r="EV1020" s="13"/>
      <c r="EW1020" s="13"/>
      <c r="EX1020" s="13"/>
      <c r="EY1020" s="13"/>
      <c r="EZ1020" s="13"/>
      <c r="FA1020" s="13"/>
      <c r="FB1020" s="13"/>
      <c r="FC1020" s="13"/>
      <c r="FD1020" s="13"/>
      <c r="FE1020" s="13"/>
      <c r="FF1020" s="13"/>
      <c r="FG1020" s="13"/>
      <c r="FH1020" s="13"/>
      <c r="FI1020" s="13"/>
      <c r="FJ1020" s="13"/>
      <c r="FK1020" s="13"/>
      <c r="FL1020" s="13"/>
      <c r="FM1020" s="13"/>
      <c r="FN1020" s="13"/>
      <c r="FO1020" s="13"/>
      <c r="FP1020" s="13"/>
      <c r="FQ1020" s="13"/>
      <c r="FR1020" s="13"/>
      <c r="FS1020" s="13"/>
      <c r="FT1020" s="13"/>
      <c r="FU1020" s="13"/>
      <c r="FV1020" s="13"/>
      <c r="FW1020" s="13"/>
      <c r="FX1020" s="13"/>
      <c r="FY1020" s="13"/>
      <c r="FZ1020" s="13"/>
      <c r="GA1020" s="13"/>
      <c r="GB1020" s="13"/>
      <c r="GC1020" s="13"/>
      <c r="GD1020" s="13"/>
      <c r="GE1020" s="13"/>
      <c r="GF1020" s="13"/>
      <c r="GG1020" s="13"/>
      <c r="GH1020" s="13"/>
      <c r="GI1020" s="13"/>
      <c r="GJ1020" s="13"/>
      <c r="GK1020" s="13"/>
      <c r="GL1020" s="13"/>
      <c r="GM1020" s="13"/>
      <c r="GN1020" s="13"/>
      <c r="GO1020" s="13"/>
      <c r="GP1020" s="13"/>
      <c r="GQ1020" s="13"/>
      <c r="GR1020" s="13"/>
      <c r="GS1020" s="13"/>
      <c r="GT1020" s="13"/>
      <c r="GU1020" s="13"/>
      <c r="GV1020" s="13"/>
      <c r="GW1020" s="13"/>
      <c r="GX1020" s="13"/>
      <c r="GY1020" s="13"/>
      <c r="GZ1020" s="13"/>
      <c r="HA1020" s="13"/>
      <c r="HB1020" s="13"/>
      <c r="HC1020" s="13"/>
      <c r="HD1020" s="13"/>
      <c r="HE1020" s="13"/>
      <c r="HF1020" s="13"/>
      <c r="HG1020" s="13"/>
      <c r="HH1020" s="13"/>
      <c r="HI1020" s="13"/>
      <c r="HJ1020" s="13"/>
      <c r="HK1020" s="13"/>
      <c r="HL1020" s="13"/>
      <c r="HM1020" s="13"/>
      <c r="HN1020" s="13"/>
      <c r="HO1020" s="13"/>
      <c r="HP1020" s="13"/>
      <c r="HQ1020" s="13"/>
      <c r="HR1020" s="13"/>
      <c r="HS1020" s="13"/>
      <c r="HT1020" s="13"/>
      <c r="HU1020" s="13"/>
      <c r="HV1020" s="13"/>
      <c r="HW1020" s="13"/>
      <c r="HX1020" s="13"/>
      <c r="HY1020" s="13"/>
      <c r="HZ1020" s="13"/>
      <c r="IA1020" s="13"/>
      <c r="IB1020" s="13"/>
      <c r="IC1020" s="13"/>
      <c r="ID1020" s="13"/>
      <c r="IE1020" s="13"/>
      <c r="IF1020" s="13"/>
      <c r="IG1020" s="13"/>
      <c r="IH1020" s="13"/>
      <c r="II1020" s="13"/>
      <c r="IJ1020" s="13"/>
      <c r="IK1020" s="13"/>
      <c r="IL1020" s="13"/>
      <c r="IM1020" s="13"/>
      <c r="IN1020" s="13"/>
      <c r="IO1020" s="13"/>
      <c r="IP1020" s="13"/>
      <c r="IQ1020" s="13"/>
    </row>
    <row r="1021" spans="1:251" s="28" customFormat="1" ht="14.25">
      <c r="A1021" s="12" t="s">
        <v>2240</v>
      </c>
      <c r="B1021" s="9"/>
      <c r="C1021" s="9" t="s">
        <v>1521</v>
      </c>
      <c r="D1021" s="8" t="s">
        <v>1848</v>
      </c>
      <c r="E1021" s="6" t="s">
        <v>1849</v>
      </c>
      <c r="F1021" s="6"/>
      <c r="G1021" s="9" t="s">
        <v>46</v>
      </c>
      <c r="H1021" s="6" t="s">
        <v>2227</v>
      </c>
      <c r="I1021" s="8" t="s">
        <v>11</v>
      </c>
      <c r="J1021" s="12" t="s">
        <v>2624</v>
      </c>
      <c r="K1021" s="8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  <c r="BZ1021" s="12"/>
      <c r="CA1021" s="12"/>
      <c r="CB1021" s="12"/>
      <c r="CC1021" s="12"/>
      <c r="CD1021" s="12"/>
      <c r="CE1021" s="12"/>
      <c r="CF1021" s="12"/>
      <c r="CG1021" s="12"/>
      <c r="CH1021" s="12"/>
      <c r="CI1021" s="12"/>
      <c r="CJ1021" s="12"/>
      <c r="CK1021" s="12"/>
      <c r="CL1021" s="12"/>
      <c r="CM1021" s="12"/>
      <c r="CN1021" s="12"/>
      <c r="CO1021" s="12"/>
      <c r="CP1021" s="12"/>
      <c r="CQ1021" s="12"/>
      <c r="CR1021" s="12"/>
      <c r="CS1021" s="12"/>
      <c r="CT1021" s="12"/>
      <c r="CU1021" s="12"/>
      <c r="CV1021" s="12"/>
      <c r="CW1021" s="12"/>
      <c r="CX1021" s="12"/>
      <c r="CY1021" s="12"/>
      <c r="CZ1021" s="12"/>
      <c r="DA1021" s="12"/>
      <c r="DB1021" s="12"/>
      <c r="DC1021" s="12"/>
      <c r="DD1021" s="12"/>
      <c r="DE1021" s="12"/>
      <c r="DF1021" s="12"/>
      <c r="DG1021" s="12"/>
      <c r="DH1021" s="12"/>
      <c r="DI1021" s="12"/>
      <c r="DJ1021" s="12"/>
      <c r="DK1021" s="12"/>
      <c r="DL1021" s="12"/>
      <c r="DM1021" s="12"/>
      <c r="DN1021" s="12"/>
      <c r="DO1021" s="12"/>
      <c r="DP1021" s="12"/>
      <c r="DQ1021" s="12"/>
      <c r="DR1021" s="12"/>
      <c r="DS1021" s="12"/>
      <c r="DT1021" s="12"/>
      <c r="DU1021" s="12"/>
      <c r="DV1021" s="12"/>
      <c r="DW1021" s="12"/>
      <c r="DX1021" s="12"/>
      <c r="DY1021" s="12"/>
      <c r="DZ1021" s="12"/>
      <c r="EA1021" s="12"/>
      <c r="EB1021" s="12"/>
      <c r="EC1021" s="12"/>
      <c r="ED1021" s="12"/>
      <c r="EE1021" s="12"/>
      <c r="EF1021" s="12"/>
      <c r="EG1021" s="12"/>
      <c r="EH1021" s="12"/>
      <c r="EI1021" s="12"/>
      <c r="EJ1021" s="12"/>
      <c r="EK1021" s="12"/>
      <c r="EL1021" s="12"/>
      <c r="EM1021" s="12"/>
      <c r="EN1021" s="12"/>
      <c r="EO1021" s="12"/>
      <c r="EP1021" s="12"/>
      <c r="EQ1021" s="12"/>
      <c r="ER1021" s="12"/>
      <c r="ES1021" s="12"/>
      <c r="ET1021" s="12"/>
      <c r="EU1021" s="12"/>
      <c r="EV1021" s="12"/>
      <c r="EW1021" s="12"/>
      <c r="EX1021" s="12"/>
      <c r="EY1021" s="12"/>
      <c r="EZ1021" s="12"/>
      <c r="FA1021" s="12"/>
      <c r="FB1021" s="12"/>
      <c r="FC1021" s="12"/>
      <c r="FD1021" s="12"/>
      <c r="FE1021" s="12"/>
      <c r="FF1021" s="12"/>
      <c r="FG1021" s="12"/>
      <c r="FH1021" s="12"/>
      <c r="FI1021" s="12"/>
      <c r="FJ1021" s="12"/>
      <c r="FK1021" s="12"/>
      <c r="FL1021" s="12"/>
      <c r="FM1021" s="12"/>
      <c r="FN1021" s="12"/>
      <c r="FO1021" s="12"/>
      <c r="FP1021" s="12"/>
      <c r="FQ1021" s="12"/>
      <c r="FR1021" s="12"/>
      <c r="FS1021" s="12"/>
      <c r="FT1021" s="12"/>
      <c r="FU1021" s="12"/>
      <c r="FV1021" s="12"/>
      <c r="FW1021" s="12"/>
      <c r="FX1021" s="12"/>
      <c r="FY1021" s="12"/>
      <c r="FZ1021" s="12"/>
      <c r="GA1021" s="12"/>
      <c r="GB1021" s="12"/>
      <c r="GC1021" s="12"/>
      <c r="GD1021" s="12"/>
      <c r="GE1021" s="12"/>
      <c r="GF1021" s="12"/>
      <c r="GG1021" s="12"/>
      <c r="GH1021" s="12"/>
      <c r="GI1021" s="12"/>
      <c r="GJ1021" s="12"/>
      <c r="GK1021" s="12"/>
      <c r="GL1021" s="12"/>
      <c r="GM1021" s="12"/>
      <c r="GN1021" s="12"/>
      <c r="GO1021" s="12"/>
      <c r="GP1021" s="12"/>
      <c r="GQ1021" s="12"/>
      <c r="GR1021" s="12"/>
      <c r="GS1021" s="12"/>
      <c r="GT1021" s="12"/>
      <c r="GU1021" s="12"/>
      <c r="GV1021" s="12"/>
      <c r="GW1021" s="12"/>
      <c r="GX1021" s="12"/>
      <c r="GY1021" s="12"/>
      <c r="GZ1021" s="12"/>
      <c r="HA1021" s="12"/>
      <c r="HB1021" s="12"/>
      <c r="HC1021" s="12"/>
      <c r="HD1021" s="12"/>
      <c r="HE1021" s="12"/>
      <c r="HF1021" s="12"/>
      <c r="HG1021" s="12"/>
      <c r="HH1021" s="12"/>
      <c r="HI1021" s="12"/>
      <c r="HJ1021" s="12"/>
      <c r="HK1021" s="12"/>
      <c r="HL1021" s="12"/>
      <c r="HM1021" s="12"/>
      <c r="HN1021" s="12"/>
      <c r="HO1021" s="12"/>
      <c r="HP1021" s="12"/>
      <c r="HQ1021" s="12"/>
      <c r="HR1021" s="12"/>
      <c r="HS1021" s="12"/>
      <c r="HT1021" s="12"/>
      <c r="HU1021" s="12"/>
      <c r="HV1021" s="12"/>
      <c r="HW1021" s="12"/>
      <c r="HX1021" s="12"/>
      <c r="HY1021" s="12"/>
      <c r="HZ1021" s="12"/>
      <c r="IA1021" s="12"/>
      <c r="IB1021" s="12"/>
      <c r="IC1021" s="12"/>
      <c r="ID1021" s="12"/>
      <c r="IE1021" s="12"/>
      <c r="IF1021" s="12"/>
      <c r="IG1021" s="12"/>
      <c r="IH1021" s="12"/>
      <c r="II1021" s="12"/>
      <c r="IJ1021" s="12"/>
      <c r="IK1021" s="12"/>
      <c r="IL1021" s="12"/>
      <c r="IM1021" s="12"/>
      <c r="IN1021" s="12"/>
      <c r="IO1021" s="12"/>
      <c r="IP1021" s="12"/>
      <c r="IQ1021" s="12"/>
    </row>
    <row r="1022" spans="1:251" ht="13.5" customHeight="1">
      <c r="A1022" s="26" t="s">
        <v>182</v>
      </c>
      <c r="B1022" s="9"/>
      <c r="C1022" s="9"/>
      <c r="D1022" s="8"/>
      <c r="E1022" s="6"/>
      <c r="F1022" s="8"/>
      <c r="G1022" s="9"/>
      <c r="H1022" s="6"/>
      <c r="I1022" s="8"/>
      <c r="J1022" s="8"/>
    </row>
    <row r="1023" spans="1:251" ht="12.75" customHeight="1">
      <c r="A1023" s="12" t="s">
        <v>2783</v>
      </c>
      <c r="B1023" s="9"/>
      <c r="C1023" s="9" t="s">
        <v>1069</v>
      </c>
      <c r="D1023" s="8" t="s">
        <v>177</v>
      </c>
      <c r="E1023" s="6" t="s">
        <v>149</v>
      </c>
      <c r="F1023" s="6" t="s">
        <v>178</v>
      </c>
      <c r="G1023" s="9" t="s">
        <v>173</v>
      </c>
      <c r="H1023" s="6" t="s">
        <v>2776</v>
      </c>
      <c r="I1023" s="8" t="s">
        <v>1155</v>
      </c>
      <c r="J1023" s="5" t="s">
        <v>179</v>
      </c>
    </row>
    <row r="1024" spans="1:251" ht="12.75" customHeight="1">
      <c r="A1024" s="12" t="s">
        <v>2784</v>
      </c>
      <c r="B1024" s="9"/>
      <c r="C1024" s="9" t="s">
        <v>1069</v>
      </c>
      <c r="D1024" s="8" t="s">
        <v>2067</v>
      </c>
      <c r="E1024" s="6"/>
      <c r="F1024" s="6"/>
      <c r="G1024" s="9"/>
      <c r="H1024" s="6" t="s">
        <v>2386</v>
      </c>
      <c r="I1024" s="8" t="s">
        <v>2387</v>
      </c>
      <c r="J1024" s="5"/>
    </row>
    <row r="1025" spans="1:251">
      <c r="A1025" s="12" t="s">
        <v>2394</v>
      </c>
      <c r="B1025" s="9"/>
      <c r="C1025" s="9" t="s">
        <v>616</v>
      </c>
      <c r="D1025" s="8" t="s">
        <v>2067</v>
      </c>
      <c r="E1025" s="6"/>
      <c r="F1025" s="6"/>
      <c r="G1025" s="9"/>
      <c r="H1025" s="6" t="s">
        <v>1757</v>
      </c>
      <c r="I1025" s="8" t="s">
        <v>335</v>
      </c>
      <c r="J1025" s="5"/>
    </row>
    <row r="1026" spans="1:251" ht="12.75" customHeight="1">
      <c r="A1026" s="12" t="s">
        <v>2066</v>
      </c>
      <c r="B1026" s="9"/>
      <c r="C1026" s="9" t="s">
        <v>616</v>
      </c>
      <c r="D1026" s="8" t="s">
        <v>2067</v>
      </c>
      <c r="E1026" s="6"/>
      <c r="F1026" s="6"/>
      <c r="G1026" s="9"/>
      <c r="H1026" s="6" t="s">
        <v>2039</v>
      </c>
      <c r="I1026" s="8" t="s">
        <v>452</v>
      </c>
      <c r="J1026" s="5"/>
    </row>
    <row r="1027" spans="1:251" ht="12.75" customHeight="1">
      <c r="A1027" s="12" t="s">
        <v>2481</v>
      </c>
      <c r="B1027" s="9"/>
      <c r="C1027" s="9" t="s">
        <v>1069</v>
      </c>
      <c r="D1027" s="8" t="s">
        <v>2067</v>
      </c>
      <c r="E1027" s="6"/>
      <c r="F1027" s="6"/>
      <c r="G1027" s="9"/>
      <c r="H1027" s="6" t="s">
        <v>2453</v>
      </c>
      <c r="I1027" s="8" t="s">
        <v>309</v>
      </c>
      <c r="J1027" s="5"/>
    </row>
    <row r="1028" spans="1:251" ht="13.5" thickBot="1">
      <c r="A1028" s="50" t="s">
        <v>2995</v>
      </c>
      <c r="B1028" s="74"/>
      <c r="C1028" s="74" t="s">
        <v>1069</v>
      </c>
      <c r="D1028" s="75" t="s">
        <v>2067</v>
      </c>
      <c r="E1028" s="6"/>
      <c r="F1028" s="6"/>
      <c r="G1028" s="9"/>
      <c r="H1028" s="6" t="s">
        <v>2653</v>
      </c>
      <c r="I1028" s="8" t="s">
        <v>2996</v>
      </c>
      <c r="J1028" s="5"/>
    </row>
    <row r="1029" spans="1:251" ht="14.25">
      <c r="A1029" s="12" t="s">
        <v>2819</v>
      </c>
      <c r="B1029" s="9"/>
      <c r="C1029" s="9" t="s">
        <v>1069</v>
      </c>
      <c r="D1029" s="8" t="s">
        <v>738</v>
      </c>
      <c r="E1029" s="6" t="s">
        <v>554</v>
      </c>
      <c r="F1029" s="6" t="s">
        <v>487</v>
      </c>
      <c r="G1029" s="9" t="s">
        <v>258</v>
      </c>
      <c r="H1029" s="19" t="s">
        <v>2789</v>
      </c>
      <c r="I1029" s="8" t="s">
        <v>309</v>
      </c>
      <c r="J1029" s="12" t="s">
        <v>1442</v>
      </c>
      <c r="K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  <c r="BN1029" s="28"/>
      <c r="BO1029" s="28"/>
      <c r="BP1029" s="28"/>
      <c r="BQ1029" s="28"/>
      <c r="BR1029" s="28"/>
      <c r="BS1029" s="28"/>
      <c r="BT1029" s="28"/>
      <c r="BU1029" s="28"/>
      <c r="BV1029" s="28"/>
      <c r="BW1029" s="28"/>
      <c r="BX1029" s="28"/>
      <c r="BY1029" s="28"/>
      <c r="BZ1029" s="28"/>
      <c r="CA1029" s="28"/>
      <c r="CB1029" s="28"/>
      <c r="CC1029" s="28"/>
      <c r="CD1029" s="28"/>
      <c r="CE1029" s="28"/>
      <c r="CF1029" s="28"/>
      <c r="CG1029" s="28"/>
      <c r="CH1029" s="28"/>
      <c r="CI1029" s="28"/>
      <c r="CJ1029" s="28"/>
      <c r="CK1029" s="28"/>
      <c r="CL1029" s="28"/>
      <c r="CM1029" s="28"/>
      <c r="CN1029" s="28"/>
      <c r="CO1029" s="28"/>
      <c r="CP1029" s="28"/>
      <c r="CQ1029" s="28"/>
      <c r="CR1029" s="28"/>
      <c r="CS1029" s="28"/>
      <c r="CT1029" s="28"/>
      <c r="CU1029" s="28"/>
      <c r="CV1029" s="28"/>
      <c r="CW1029" s="28"/>
      <c r="CX1029" s="28"/>
      <c r="CY1029" s="28"/>
      <c r="CZ1029" s="28"/>
      <c r="DA1029" s="28"/>
      <c r="DB1029" s="28"/>
      <c r="DC1029" s="28"/>
      <c r="DD1029" s="28"/>
      <c r="DE1029" s="28"/>
      <c r="DF1029" s="28"/>
      <c r="DG1029" s="28"/>
      <c r="DH1029" s="28"/>
      <c r="DI1029" s="28"/>
      <c r="DJ1029" s="28"/>
      <c r="DK1029" s="28"/>
      <c r="DL1029" s="28"/>
      <c r="DM1029" s="28"/>
      <c r="DN1029" s="28"/>
      <c r="DO1029" s="28"/>
      <c r="DP1029" s="28"/>
      <c r="DQ1029" s="28"/>
      <c r="DR1029" s="28"/>
      <c r="DS1029" s="28"/>
      <c r="DT1029" s="28"/>
      <c r="DU1029" s="28"/>
      <c r="DV1029" s="28"/>
      <c r="DW1029" s="28"/>
      <c r="DX1029" s="28"/>
      <c r="DY1029" s="28"/>
      <c r="DZ1029" s="28"/>
      <c r="EA1029" s="28"/>
      <c r="EB1029" s="28"/>
      <c r="EC1029" s="28"/>
      <c r="ED1029" s="28"/>
      <c r="EE1029" s="28"/>
      <c r="EF1029" s="28"/>
      <c r="EG1029" s="28"/>
      <c r="EH1029" s="28"/>
      <c r="EI1029" s="28"/>
      <c r="EJ1029" s="28"/>
      <c r="EK1029" s="28"/>
      <c r="EL1029" s="28"/>
      <c r="EM1029" s="28"/>
      <c r="EN1029" s="28"/>
      <c r="EO1029" s="28"/>
      <c r="EP1029" s="28"/>
      <c r="EQ1029" s="28"/>
      <c r="ER1029" s="28"/>
      <c r="ES1029" s="28"/>
      <c r="ET1029" s="28"/>
      <c r="EU1029" s="28"/>
      <c r="EV1029" s="28"/>
      <c r="EW1029" s="28"/>
      <c r="EX1029" s="28"/>
      <c r="EY1029" s="28"/>
      <c r="EZ1029" s="28"/>
      <c r="FA1029" s="28"/>
      <c r="FB1029" s="28"/>
      <c r="FC1029" s="28"/>
      <c r="FD1029" s="28"/>
      <c r="FE1029" s="28"/>
      <c r="FF1029" s="28"/>
      <c r="FG1029" s="28"/>
      <c r="FH1029" s="28"/>
      <c r="FI1029" s="28"/>
      <c r="FJ1029" s="28"/>
      <c r="FK1029" s="28"/>
      <c r="FL1029" s="28"/>
      <c r="FM1029" s="28"/>
      <c r="FN1029" s="28"/>
      <c r="FO1029" s="28"/>
      <c r="FP1029" s="28"/>
      <c r="FQ1029" s="28"/>
      <c r="FR1029" s="28"/>
      <c r="FS1029" s="28"/>
      <c r="FT1029" s="28"/>
      <c r="FU1029" s="28"/>
      <c r="FV1029" s="28"/>
      <c r="FW1029" s="28"/>
      <c r="FX1029" s="28"/>
      <c r="FY1029" s="28"/>
      <c r="FZ1029" s="28"/>
      <c r="GA1029" s="28"/>
      <c r="GB1029" s="28"/>
      <c r="GC1029" s="28"/>
      <c r="GD1029" s="28"/>
      <c r="GE1029" s="28"/>
      <c r="GF1029" s="28"/>
      <c r="GG1029" s="28"/>
      <c r="GH1029" s="28"/>
      <c r="GI1029" s="28"/>
      <c r="GJ1029" s="28"/>
      <c r="GK1029" s="28"/>
      <c r="GL1029" s="28"/>
      <c r="GM1029" s="28"/>
      <c r="GN1029" s="28"/>
      <c r="GO1029" s="28"/>
      <c r="GP1029" s="28"/>
      <c r="GQ1029" s="28"/>
      <c r="GR1029" s="28"/>
      <c r="GS1029" s="28"/>
      <c r="GT1029" s="28"/>
      <c r="GU1029" s="28"/>
      <c r="GV1029" s="28"/>
      <c r="GW1029" s="28"/>
      <c r="GX1029" s="28"/>
      <c r="GY1029" s="28"/>
      <c r="GZ1029" s="28"/>
      <c r="HA1029" s="28"/>
      <c r="HB1029" s="28"/>
      <c r="HC1029" s="28"/>
      <c r="HD1029" s="28"/>
      <c r="HE1029" s="28"/>
      <c r="HF1029" s="28"/>
      <c r="HG1029" s="28"/>
      <c r="HH1029" s="28"/>
      <c r="HI1029" s="28"/>
      <c r="HJ1029" s="28"/>
      <c r="HK1029" s="28"/>
      <c r="HL1029" s="28"/>
      <c r="HM1029" s="28"/>
      <c r="HN1029" s="28"/>
      <c r="HO1029" s="28"/>
      <c r="HP1029" s="28"/>
      <c r="HQ1029" s="28"/>
      <c r="HR1029" s="28"/>
      <c r="HS1029" s="28"/>
      <c r="HT1029" s="28"/>
      <c r="HU1029" s="28"/>
      <c r="HV1029" s="28"/>
      <c r="HW1029" s="28"/>
      <c r="HX1029" s="28"/>
      <c r="HY1029" s="28"/>
      <c r="HZ1029" s="28"/>
      <c r="IA1029" s="28"/>
      <c r="IB1029" s="28"/>
      <c r="IC1029" s="28"/>
      <c r="ID1029" s="28"/>
      <c r="IE1029" s="28"/>
      <c r="IF1029" s="28"/>
      <c r="IG1029" s="28"/>
      <c r="IH1029" s="28"/>
      <c r="II1029" s="28"/>
      <c r="IJ1029" s="28"/>
      <c r="IK1029" s="28"/>
      <c r="IL1029" s="28"/>
      <c r="IM1029" s="28"/>
      <c r="IN1029" s="28"/>
      <c r="IO1029" s="28"/>
      <c r="IP1029" s="28"/>
      <c r="IQ1029" s="28"/>
    </row>
    <row r="1030" spans="1:251">
      <c r="A1030" s="12" t="s">
        <v>2206</v>
      </c>
      <c r="B1030" s="9"/>
      <c r="C1030" s="9" t="s">
        <v>1069</v>
      </c>
      <c r="D1030" s="8" t="s">
        <v>682</v>
      </c>
      <c r="E1030" s="6" t="s">
        <v>737</v>
      </c>
      <c r="F1030" s="6" t="s">
        <v>476</v>
      </c>
      <c r="G1030" s="9" t="s">
        <v>279</v>
      </c>
      <c r="H1030" s="19" t="s">
        <v>2177</v>
      </c>
      <c r="I1030" s="8" t="s">
        <v>11</v>
      </c>
      <c r="J1030" s="12" t="s">
        <v>1446</v>
      </c>
    </row>
    <row r="1031" spans="1:251">
      <c r="A1031" s="12" t="s">
        <v>2209</v>
      </c>
      <c r="B1031" s="9"/>
      <c r="C1031" s="9" t="s">
        <v>616</v>
      </c>
      <c r="D1031" s="8" t="s">
        <v>878</v>
      </c>
      <c r="E1031" s="6" t="s">
        <v>880</v>
      </c>
      <c r="F1031" s="6"/>
      <c r="G1031" s="9" t="s">
        <v>173</v>
      </c>
      <c r="H1031" s="6" t="s">
        <v>2177</v>
      </c>
      <c r="I1031" s="8" t="s">
        <v>11</v>
      </c>
      <c r="J1031" s="12" t="s">
        <v>1449</v>
      </c>
    </row>
    <row r="1032" spans="1:251" ht="12.75" customHeight="1">
      <c r="A1032" s="12" t="s">
        <v>1775</v>
      </c>
      <c r="B1032" s="9"/>
      <c r="C1032" s="9" t="s">
        <v>1548</v>
      </c>
      <c r="D1032" s="8" t="s">
        <v>439</v>
      </c>
      <c r="E1032" s="6" t="s">
        <v>626</v>
      </c>
      <c r="F1032" s="6" t="s">
        <v>1033</v>
      </c>
      <c r="G1032" s="9" t="s">
        <v>171</v>
      </c>
      <c r="H1032" s="6" t="s">
        <v>1757</v>
      </c>
      <c r="I1032" s="8" t="s">
        <v>335</v>
      </c>
      <c r="J1032" s="12" t="s">
        <v>1443</v>
      </c>
    </row>
    <row r="1033" spans="1:251" ht="12.75" customHeight="1">
      <c r="A1033" s="12" t="s">
        <v>1992</v>
      </c>
      <c r="B1033" s="9"/>
      <c r="C1033" s="9" t="s">
        <v>616</v>
      </c>
      <c r="D1033" s="8" t="s">
        <v>332</v>
      </c>
      <c r="E1033" s="6" t="s">
        <v>333</v>
      </c>
      <c r="F1033" s="6" t="s">
        <v>489</v>
      </c>
      <c r="G1033" s="9" t="s">
        <v>258</v>
      </c>
      <c r="H1033" s="19" t="s">
        <v>1993</v>
      </c>
      <c r="I1033" s="8" t="s">
        <v>11</v>
      </c>
      <c r="J1033" s="12" t="s">
        <v>798</v>
      </c>
    </row>
    <row r="1034" spans="1:251">
      <c r="A1034" s="12" t="s">
        <v>2482</v>
      </c>
      <c r="B1034" s="9"/>
      <c r="C1034" s="9" t="s">
        <v>412</v>
      </c>
      <c r="D1034" s="8" t="s">
        <v>341</v>
      </c>
      <c r="E1034" s="6" t="s">
        <v>347</v>
      </c>
      <c r="F1034" s="6" t="s">
        <v>438</v>
      </c>
      <c r="G1034" s="9" t="s">
        <v>173</v>
      </c>
      <c r="H1034" s="19" t="s">
        <v>2453</v>
      </c>
      <c r="I1034" s="8" t="s">
        <v>309</v>
      </c>
      <c r="J1034" s="12" t="s">
        <v>1444</v>
      </c>
    </row>
    <row r="1035" spans="1:251" ht="12.75" customHeight="1">
      <c r="A1035" s="12" t="s">
        <v>2820</v>
      </c>
      <c r="B1035" s="9"/>
      <c r="C1035" s="9" t="s">
        <v>616</v>
      </c>
      <c r="D1035" s="8" t="s">
        <v>628</v>
      </c>
      <c r="E1035" s="6" t="s">
        <v>627</v>
      </c>
      <c r="F1035" s="6"/>
      <c r="G1035" s="9" t="s">
        <v>165</v>
      </c>
      <c r="H1035" s="19" t="s">
        <v>2789</v>
      </c>
      <c r="I1035" s="8" t="s">
        <v>309</v>
      </c>
      <c r="J1035" s="12" t="s">
        <v>1357</v>
      </c>
    </row>
    <row r="1036" spans="1:251">
      <c r="A1036" s="12" t="s">
        <v>2208</v>
      </c>
      <c r="B1036" s="9"/>
      <c r="C1036" s="9" t="s">
        <v>412</v>
      </c>
      <c r="D1036" s="8" t="s">
        <v>1071</v>
      </c>
      <c r="E1036" s="6" t="s">
        <v>1075</v>
      </c>
      <c r="F1036" s="6"/>
      <c r="G1036" s="9" t="s">
        <v>170</v>
      </c>
      <c r="H1036" s="6" t="s">
        <v>2177</v>
      </c>
      <c r="I1036" s="8" t="s">
        <v>11</v>
      </c>
      <c r="J1036" s="12" t="s">
        <v>1450</v>
      </c>
    </row>
    <row r="1037" spans="1:251" ht="14.25" customHeight="1">
      <c r="A1037" s="12" t="s">
        <v>2339</v>
      </c>
      <c r="B1037" s="9"/>
      <c r="C1037" s="9" t="s">
        <v>412</v>
      </c>
      <c r="D1037" s="8" t="s">
        <v>823</v>
      </c>
      <c r="E1037" s="6" t="s">
        <v>822</v>
      </c>
      <c r="F1037" s="6"/>
      <c r="G1037" s="9" t="s">
        <v>279</v>
      </c>
      <c r="H1037" s="19" t="s">
        <v>2310</v>
      </c>
      <c r="I1037" s="8" t="s">
        <v>11</v>
      </c>
      <c r="J1037" s="12" t="s">
        <v>1447</v>
      </c>
    </row>
    <row r="1038" spans="1:251">
      <c r="A1038" s="12" t="s">
        <v>1520</v>
      </c>
      <c r="B1038" s="9"/>
      <c r="C1038" s="9" t="s">
        <v>412</v>
      </c>
      <c r="D1038" s="8" t="s">
        <v>189</v>
      </c>
      <c r="E1038" s="6" t="s">
        <v>190</v>
      </c>
      <c r="F1038" s="6" t="s">
        <v>1151</v>
      </c>
      <c r="G1038" s="9" t="s">
        <v>185</v>
      </c>
      <c r="H1038" s="19" t="s">
        <v>1516</v>
      </c>
      <c r="I1038" s="8" t="s">
        <v>11</v>
      </c>
      <c r="J1038" s="5" t="s">
        <v>1542</v>
      </c>
    </row>
    <row r="1039" spans="1:251" ht="12.75" customHeight="1">
      <c r="A1039" s="12" t="s">
        <v>1788</v>
      </c>
      <c r="B1039" s="9"/>
      <c r="C1039" s="9" t="s">
        <v>616</v>
      </c>
      <c r="D1039" s="8" t="s">
        <v>542</v>
      </c>
      <c r="E1039" s="6" t="s">
        <v>543</v>
      </c>
      <c r="F1039" s="6" t="s">
        <v>549</v>
      </c>
      <c r="G1039" s="9" t="s">
        <v>165</v>
      </c>
      <c r="H1039" s="6" t="s">
        <v>1757</v>
      </c>
      <c r="I1039" s="8" t="s">
        <v>309</v>
      </c>
      <c r="J1039" s="12" t="s">
        <v>1445</v>
      </c>
    </row>
    <row r="1040" spans="1:251" ht="12.75" customHeight="1">
      <c r="A1040" s="12" t="s">
        <v>1623</v>
      </c>
      <c r="B1040" s="9"/>
      <c r="C1040" s="9" t="s">
        <v>1069</v>
      </c>
      <c r="D1040" s="8" t="s">
        <v>683</v>
      </c>
      <c r="E1040" s="6" t="s">
        <v>751</v>
      </c>
      <c r="F1040" s="6"/>
      <c r="G1040" s="9" t="s">
        <v>170</v>
      </c>
      <c r="H1040" s="6" t="s">
        <v>1620</v>
      </c>
      <c r="I1040" s="8" t="s">
        <v>11</v>
      </c>
      <c r="J1040" s="12" t="s">
        <v>1448</v>
      </c>
    </row>
    <row r="1041" spans="1:251" ht="12.75" customHeight="1">
      <c r="A1041" s="12" t="s">
        <v>2207</v>
      </c>
      <c r="B1041" s="9"/>
      <c r="C1041" s="9" t="s">
        <v>1519</v>
      </c>
      <c r="D1041" s="8" t="s">
        <v>1556</v>
      </c>
      <c r="E1041" s="6" t="s">
        <v>1557</v>
      </c>
      <c r="F1041" s="6"/>
      <c r="G1041" s="9" t="s">
        <v>1558</v>
      </c>
      <c r="H1041" s="19" t="s">
        <v>2177</v>
      </c>
      <c r="I1041" s="8" t="s">
        <v>11</v>
      </c>
      <c r="J1041" s="12" t="s">
        <v>1733</v>
      </c>
    </row>
    <row r="1042" spans="1:251" ht="12.75" customHeight="1">
      <c r="A1042" s="12" t="s">
        <v>1764</v>
      </c>
      <c r="B1042" s="9"/>
      <c r="C1042" s="9" t="s">
        <v>616</v>
      </c>
      <c r="D1042" s="8" t="s">
        <v>1745</v>
      </c>
      <c r="E1042" s="6" t="s">
        <v>1746</v>
      </c>
      <c r="F1042" s="6" t="s">
        <v>1747</v>
      </c>
      <c r="G1042" s="9" t="s">
        <v>279</v>
      </c>
      <c r="H1042" s="6" t="s">
        <v>1757</v>
      </c>
      <c r="I1042" s="5" t="s">
        <v>422</v>
      </c>
      <c r="J1042" s="12" t="s">
        <v>1907</v>
      </c>
    </row>
    <row r="1043" spans="1:251">
      <c r="A1043" s="12" t="s">
        <v>2449</v>
      </c>
      <c r="B1043" s="9"/>
      <c r="C1043" s="9" t="s">
        <v>616</v>
      </c>
      <c r="D1043" s="8" t="s">
        <v>1789</v>
      </c>
      <c r="E1043" s="6" t="s">
        <v>2450</v>
      </c>
      <c r="F1043" s="6"/>
      <c r="G1043" s="9" t="s">
        <v>16</v>
      </c>
      <c r="H1043" s="6" t="s">
        <v>2413</v>
      </c>
      <c r="I1043" s="8" t="s">
        <v>309</v>
      </c>
      <c r="J1043" s="12" t="s">
        <v>1908</v>
      </c>
    </row>
    <row r="1044" spans="1:251" ht="13.5" customHeight="1">
      <c r="A1044" s="12" t="s">
        <v>1196</v>
      </c>
      <c r="C1044" s="9"/>
      <c r="D1044" s="8"/>
      <c r="E1044" s="6"/>
      <c r="F1044" s="8"/>
      <c r="G1044" s="9"/>
      <c r="H1044" s="6"/>
      <c r="I1044" s="8"/>
    </row>
    <row r="1045" spans="1:251">
      <c r="A1045" s="33" t="s">
        <v>2458</v>
      </c>
      <c r="B1045" s="73" t="s">
        <v>1519</v>
      </c>
      <c r="C1045" s="73"/>
      <c r="D1045" s="71" t="s">
        <v>569</v>
      </c>
      <c r="E1045" s="72" t="s">
        <v>423</v>
      </c>
      <c r="F1045" s="72"/>
      <c r="G1045" s="73"/>
      <c r="H1045" s="72" t="s">
        <v>2776</v>
      </c>
      <c r="I1045" s="71" t="s">
        <v>1155</v>
      </c>
      <c r="J1045" s="46" t="s">
        <v>3037</v>
      </c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  <c r="AJ1045" s="33"/>
      <c r="AK1045" s="33"/>
      <c r="AL1045" s="33"/>
      <c r="AM1045" s="33"/>
      <c r="AN1045" s="33"/>
      <c r="AO1045" s="33"/>
      <c r="AP1045" s="33"/>
      <c r="AQ1045" s="33"/>
      <c r="AR1045" s="33"/>
      <c r="AS1045" s="33"/>
      <c r="AT1045" s="33"/>
      <c r="AU1045" s="33"/>
      <c r="AV1045" s="33"/>
      <c r="AW1045" s="33"/>
      <c r="AX1045" s="33"/>
      <c r="AY1045" s="33"/>
      <c r="AZ1045" s="33"/>
      <c r="BA1045" s="33"/>
      <c r="BB1045" s="33"/>
      <c r="BC1045" s="33"/>
      <c r="BD1045" s="33"/>
      <c r="BE1045" s="33"/>
      <c r="BF1045" s="33"/>
      <c r="BG1045" s="33"/>
      <c r="BH1045" s="33"/>
      <c r="BI1045" s="33"/>
      <c r="BJ1045" s="33"/>
      <c r="BK1045" s="33"/>
      <c r="BL1045" s="33"/>
      <c r="BM1045" s="33"/>
      <c r="BN1045" s="33"/>
      <c r="BO1045" s="33"/>
      <c r="BP1045" s="33"/>
      <c r="BQ1045" s="33"/>
      <c r="BR1045" s="33"/>
      <c r="BS1045" s="33"/>
      <c r="BT1045" s="33"/>
      <c r="BU1045" s="33"/>
      <c r="BV1045" s="33"/>
      <c r="BW1045" s="33"/>
      <c r="BX1045" s="33"/>
      <c r="BY1045" s="33"/>
      <c r="BZ1045" s="33"/>
      <c r="CA1045" s="33"/>
      <c r="CB1045" s="33"/>
      <c r="CC1045" s="33"/>
      <c r="CD1045" s="33"/>
      <c r="CE1045" s="33"/>
      <c r="CF1045" s="33"/>
      <c r="CG1045" s="33"/>
      <c r="CH1045" s="33"/>
      <c r="CI1045" s="33"/>
      <c r="CJ1045" s="33"/>
      <c r="CK1045" s="33"/>
      <c r="CL1045" s="33"/>
      <c r="CM1045" s="33"/>
      <c r="CN1045" s="33"/>
      <c r="CO1045" s="33"/>
      <c r="CP1045" s="33"/>
      <c r="CQ1045" s="33"/>
      <c r="CR1045" s="33"/>
      <c r="CS1045" s="33"/>
      <c r="CT1045" s="33"/>
      <c r="CU1045" s="33"/>
      <c r="CV1045" s="33"/>
      <c r="CW1045" s="33"/>
      <c r="CX1045" s="33"/>
      <c r="CY1045" s="33"/>
      <c r="CZ1045" s="33"/>
      <c r="DA1045" s="33"/>
      <c r="DB1045" s="33"/>
      <c r="DC1045" s="33"/>
      <c r="DD1045" s="33"/>
      <c r="DE1045" s="33"/>
      <c r="DF1045" s="33"/>
      <c r="DG1045" s="33"/>
      <c r="DH1045" s="33"/>
      <c r="DI1045" s="33"/>
      <c r="DJ1045" s="33"/>
      <c r="DK1045" s="33"/>
      <c r="DL1045" s="33"/>
      <c r="DM1045" s="33"/>
      <c r="DN1045" s="33"/>
      <c r="DO1045" s="33"/>
      <c r="DP1045" s="33"/>
      <c r="DQ1045" s="33"/>
      <c r="DR1045" s="33"/>
      <c r="DS1045" s="33"/>
      <c r="DT1045" s="33"/>
      <c r="DU1045" s="33"/>
      <c r="DV1045" s="33"/>
      <c r="DW1045" s="33"/>
      <c r="DX1045" s="33"/>
      <c r="DY1045" s="33"/>
      <c r="DZ1045" s="33"/>
      <c r="EA1045" s="33"/>
      <c r="EB1045" s="33"/>
      <c r="EC1045" s="33"/>
      <c r="ED1045" s="33"/>
      <c r="EE1045" s="33"/>
      <c r="EF1045" s="33"/>
      <c r="EG1045" s="33"/>
      <c r="EH1045" s="33"/>
      <c r="EI1045" s="33"/>
      <c r="EJ1045" s="33"/>
      <c r="EK1045" s="33"/>
      <c r="EL1045" s="33"/>
      <c r="EM1045" s="33"/>
      <c r="EN1045" s="33"/>
      <c r="EO1045" s="33"/>
      <c r="EP1045" s="33"/>
      <c r="EQ1045" s="33"/>
      <c r="ER1045" s="33"/>
      <c r="ES1045" s="33"/>
      <c r="ET1045" s="33"/>
      <c r="EU1045" s="33"/>
      <c r="EV1045" s="33"/>
      <c r="EW1045" s="33"/>
      <c r="EX1045" s="33"/>
      <c r="EY1045" s="33"/>
      <c r="EZ1045" s="33"/>
      <c r="FA1045" s="33"/>
      <c r="FB1045" s="33"/>
      <c r="FC1045" s="33"/>
      <c r="FD1045" s="33"/>
      <c r="FE1045" s="33"/>
      <c r="FF1045" s="33"/>
      <c r="FG1045" s="33"/>
      <c r="FH1045" s="33"/>
      <c r="FI1045" s="33"/>
      <c r="FJ1045" s="33"/>
      <c r="FK1045" s="33"/>
      <c r="FL1045" s="33"/>
      <c r="FM1045" s="33"/>
      <c r="FN1045" s="33"/>
      <c r="FO1045" s="33"/>
      <c r="FP1045" s="33"/>
      <c r="FQ1045" s="33"/>
      <c r="FR1045" s="33"/>
      <c r="FS1045" s="33"/>
      <c r="FT1045" s="33"/>
      <c r="FU1045" s="33"/>
      <c r="FV1045" s="33"/>
      <c r="FW1045" s="33"/>
      <c r="FX1045" s="33"/>
      <c r="FY1045" s="33"/>
      <c r="FZ1045" s="33"/>
      <c r="GA1045" s="33"/>
      <c r="GB1045" s="33"/>
      <c r="GC1045" s="33"/>
      <c r="GD1045" s="33"/>
      <c r="GE1045" s="33"/>
      <c r="GF1045" s="33"/>
      <c r="GG1045" s="33"/>
      <c r="GH1045" s="33"/>
      <c r="GI1045" s="33"/>
      <c r="GJ1045" s="33"/>
      <c r="GK1045" s="33"/>
      <c r="GL1045" s="33"/>
      <c r="GM1045" s="33"/>
      <c r="GN1045" s="33"/>
      <c r="GO1045" s="33"/>
      <c r="GP1045" s="33"/>
      <c r="GQ1045" s="33"/>
      <c r="GR1045" s="33"/>
      <c r="GS1045" s="33"/>
      <c r="GT1045" s="33"/>
      <c r="GU1045" s="33"/>
      <c r="GV1045" s="33"/>
      <c r="GW1045" s="33"/>
      <c r="GX1045" s="33"/>
      <c r="GY1045" s="33"/>
      <c r="GZ1045" s="33"/>
      <c r="HA1045" s="33"/>
      <c r="HB1045" s="33"/>
      <c r="HC1045" s="33"/>
      <c r="HD1045" s="33"/>
      <c r="HE1045" s="33"/>
      <c r="HF1045" s="33"/>
      <c r="HG1045" s="33"/>
      <c r="HH1045" s="33"/>
      <c r="HI1045" s="33"/>
      <c r="HJ1045" s="33"/>
      <c r="HK1045" s="33"/>
      <c r="HL1045" s="33"/>
      <c r="HM1045" s="33"/>
      <c r="HN1045" s="33"/>
      <c r="HO1045" s="33"/>
      <c r="HP1045" s="33"/>
      <c r="HQ1045" s="33"/>
      <c r="HR1045" s="33"/>
      <c r="HS1045" s="33"/>
      <c r="HT1045" s="33"/>
      <c r="HU1045" s="33"/>
      <c r="HV1045" s="33"/>
      <c r="HW1045" s="33"/>
      <c r="HX1045" s="33"/>
      <c r="HY1045" s="33"/>
      <c r="HZ1045" s="33"/>
      <c r="IA1045" s="33"/>
      <c r="IB1045" s="33"/>
      <c r="IC1045" s="33"/>
      <c r="ID1045" s="33"/>
      <c r="IE1045" s="33"/>
      <c r="IF1045" s="33"/>
      <c r="IG1045" s="33"/>
      <c r="IH1045" s="33"/>
      <c r="II1045" s="33"/>
      <c r="IJ1045" s="33"/>
      <c r="IK1045" s="33"/>
      <c r="IL1045" s="33"/>
      <c r="IM1045" s="33"/>
      <c r="IN1045" s="33"/>
      <c r="IO1045" s="33"/>
      <c r="IP1045" s="33"/>
      <c r="IQ1045" s="33"/>
    </row>
    <row r="1046" spans="1:251" ht="15.75">
      <c r="A1046" s="26" t="s">
        <v>340</v>
      </c>
      <c r="B1046" s="9"/>
      <c r="C1046" s="9"/>
      <c r="D1046" s="8"/>
      <c r="E1046" s="6"/>
      <c r="F1046" s="8"/>
      <c r="G1046" s="9"/>
      <c r="H1046" s="6"/>
      <c r="I1046" s="8"/>
      <c r="J1046" s="8"/>
    </row>
    <row r="1047" spans="1:251" ht="13.5" customHeight="1">
      <c r="A1047" s="12" t="s">
        <v>2691</v>
      </c>
      <c r="B1047" s="9"/>
      <c r="C1047" s="9" t="s">
        <v>1069</v>
      </c>
      <c r="D1047" s="8" t="s">
        <v>1071</v>
      </c>
      <c r="E1047" s="6" t="s">
        <v>1075</v>
      </c>
      <c r="F1047" s="6"/>
      <c r="G1047" s="9" t="s">
        <v>170</v>
      </c>
      <c r="H1047" s="6" t="s">
        <v>2653</v>
      </c>
      <c r="I1047" s="5" t="s">
        <v>11</v>
      </c>
      <c r="J1047" s="12" t="s">
        <v>1451</v>
      </c>
    </row>
    <row r="1048" spans="1:251" ht="15.75">
      <c r="A1048" s="26" t="s">
        <v>14</v>
      </c>
      <c r="B1048" s="9"/>
      <c r="C1048" s="9"/>
      <c r="D1048" s="8"/>
      <c r="E1048" s="6"/>
      <c r="F1048" s="8"/>
      <c r="G1048" s="9"/>
      <c r="H1048" s="6"/>
      <c r="I1048" s="8"/>
      <c r="J1048" s="8"/>
    </row>
    <row r="1049" spans="1:251" ht="12.75" customHeight="1">
      <c r="A1049" s="12" t="s">
        <v>2407</v>
      </c>
      <c r="B1049" s="47"/>
      <c r="C1049" s="9" t="s">
        <v>1497</v>
      </c>
      <c r="D1049" s="8" t="s">
        <v>189</v>
      </c>
      <c r="E1049" s="6" t="s">
        <v>190</v>
      </c>
      <c r="F1049" s="6" t="s">
        <v>1151</v>
      </c>
      <c r="G1049" s="9" t="s">
        <v>185</v>
      </c>
      <c r="H1049" s="4" t="s">
        <v>2413</v>
      </c>
      <c r="I1049" s="1" t="s">
        <v>2387</v>
      </c>
      <c r="J1049" s="8" t="s">
        <v>525</v>
      </c>
      <c r="K1049" s="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  <c r="BN1049" s="28"/>
      <c r="BO1049" s="28"/>
      <c r="BP1049" s="28"/>
      <c r="BQ1049" s="28"/>
      <c r="BR1049" s="28"/>
      <c r="BS1049" s="28"/>
      <c r="BT1049" s="28"/>
      <c r="BU1049" s="28"/>
      <c r="BV1049" s="28"/>
      <c r="BW1049" s="28"/>
      <c r="BX1049" s="28"/>
      <c r="BY1049" s="28"/>
      <c r="BZ1049" s="28"/>
      <c r="CA1049" s="28"/>
      <c r="CB1049" s="28"/>
      <c r="CC1049" s="28"/>
      <c r="CD1049" s="28"/>
      <c r="CE1049" s="28"/>
      <c r="CF1049" s="28"/>
      <c r="CG1049" s="28"/>
      <c r="CH1049" s="28"/>
      <c r="CI1049" s="28"/>
      <c r="CJ1049" s="28"/>
      <c r="CK1049" s="28"/>
      <c r="CL1049" s="28"/>
      <c r="CM1049" s="28"/>
      <c r="CN1049" s="28"/>
      <c r="CO1049" s="28"/>
      <c r="CP1049" s="28"/>
      <c r="CQ1049" s="28"/>
      <c r="CR1049" s="28"/>
      <c r="CS1049" s="28"/>
      <c r="CT1049" s="28"/>
      <c r="CU1049" s="28"/>
      <c r="CV1049" s="28"/>
      <c r="CW1049" s="28"/>
      <c r="CX1049" s="28"/>
      <c r="CY1049" s="28"/>
      <c r="CZ1049" s="28"/>
      <c r="DA1049" s="28"/>
      <c r="DB1049" s="28"/>
      <c r="DC1049" s="28"/>
      <c r="DD1049" s="28"/>
      <c r="DE1049" s="28"/>
      <c r="DF1049" s="28"/>
      <c r="DG1049" s="28"/>
      <c r="DH1049" s="28"/>
      <c r="DI1049" s="28"/>
      <c r="DJ1049" s="28"/>
      <c r="DK1049" s="28"/>
      <c r="DL1049" s="28"/>
      <c r="DM1049" s="28"/>
      <c r="DN1049" s="28"/>
      <c r="DO1049" s="28"/>
      <c r="DP1049" s="28"/>
      <c r="DQ1049" s="28"/>
      <c r="DR1049" s="28"/>
      <c r="DS1049" s="28"/>
      <c r="DT1049" s="28"/>
      <c r="DU1049" s="28"/>
      <c r="DV1049" s="28"/>
      <c r="DW1049" s="28"/>
      <c r="DX1049" s="28"/>
      <c r="DY1049" s="28"/>
      <c r="DZ1049" s="28"/>
      <c r="EA1049" s="28"/>
      <c r="EB1049" s="28"/>
      <c r="EC1049" s="28"/>
      <c r="ED1049" s="28"/>
      <c r="EE1049" s="28"/>
      <c r="EF1049" s="28"/>
      <c r="EG1049" s="28"/>
      <c r="EH1049" s="28"/>
      <c r="EI1049" s="28"/>
      <c r="EJ1049" s="28"/>
      <c r="EK1049" s="28"/>
      <c r="EL1049" s="28"/>
      <c r="EM1049" s="28"/>
      <c r="EN1049" s="28"/>
      <c r="EO1049" s="28"/>
      <c r="EP1049" s="28"/>
      <c r="EQ1049" s="28"/>
      <c r="ER1049" s="28"/>
      <c r="ES1049" s="28"/>
      <c r="ET1049" s="28"/>
      <c r="EU1049" s="28"/>
      <c r="EV1049" s="28"/>
      <c r="EW1049" s="28"/>
      <c r="EX1049" s="28"/>
      <c r="EY1049" s="28"/>
      <c r="EZ1049" s="28"/>
      <c r="FA1049" s="28"/>
      <c r="FB1049" s="28"/>
      <c r="FC1049" s="28"/>
      <c r="FD1049" s="28"/>
      <c r="FE1049" s="28"/>
      <c r="FF1049" s="28"/>
      <c r="FG1049" s="28"/>
      <c r="FH1049" s="28"/>
      <c r="FI1049" s="28"/>
      <c r="FJ1049" s="28"/>
      <c r="FK1049" s="28"/>
      <c r="FL1049" s="28"/>
      <c r="FM1049" s="28"/>
      <c r="FN1049" s="28"/>
      <c r="FO1049" s="28"/>
      <c r="FP1049" s="28"/>
      <c r="FQ1049" s="28"/>
      <c r="FR1049" s="28"/>
      <c r="FS1049" s="28"/>
      <c r="FT1049" s="28"/>
      <c r="FU1049" s="28"/>
      <c r="FV1049" s="28"/>
      <c r="FW1049" s="28"/>
      <c r="FX1049" s="28"/>
      <c r="FY1049" s="28"/>
      <c r="FZ1049" s="28"/>
      <c r="GA1049" s="28"/>
      <c r="GB1049" s="28"/>
      <c r="GC1049" s="28"/>
      <c r="GD1049" s="28"/>
      <c r="GE1049" s="28"/>
      <c r="GF1049" s="28"/>
      <c r="GG1049" s="28"/>
      <c r="GH1049" s="28"/>
      <c r="GI1049" s="28"/>
      <c r="GJ1049" s="28"/>
      <c r="GK1049" s="28"/>
      <c r="GL1049" s="28"/>
      <c r="GM1049" s="28"/>
      <c r="GN1049" s="28"/>
      <c r="GO1049" s="28"/>
      <c r="GP1049" s="28"/>
      <c r="GQ1049" s="28"/>
      <c r="GR1049" s="28"/>
      <c r="GS1049" s="28"/>
      <c r="GT1049" s="28"/>
      <c r="GU1049" s="28"/>
      <c r="GV1049" s="28"/>
      <c r="GW1049" s="28"/>
      <c r="GX1049" s="28"/>
      <c r="GY1049" s="28"/>
      <c r="GZ1049" s="28"/>
      <c r="HA1049" s="28"/>
      <c r="HB1049" s="28"/>
      <c r="HC1049" s="28"/>
      <c r="HD1049" s="28"/>
      <c r="HE1049" s="28"/>
      <c r="HF1049" s="28"/>
      <c r="HG1049" s="28"/>
      <c r="HH1049" s="28"/>
      <c r="HI1049" s="28"/>
      <c r="HJ1049" s="28"/>
      <c r="HK1049" s="28"/>
      <c r="HL1049" s="28"/>
      <c r="HM1049" s="28"/>
      <c r="HN1049" s="28"/>
      <c r="HO1049" s="28"/>
      <c r="HP1049" s="28"/>
      <c r="HQ1049" s="28"/>
      <c r="HR1049" s="28"/>
      <c r="HS1049" s="28"/>
      <c r="HT1049" s="28"/>
      <c r="HU1049" s="28"/>
      <c r="HV1049" s="28"/>
      <c r="HW1049" s="28"/>
      <c r="HX1049" s="28"/>
      <c r="HY1049" s="28"/>
      <c r="HZ1049" s="28"/>
      <c r="IA1049" s="28"/>
      <c r="IB1049" s="28"/>
      <c r="IC1049" s="28"/>
      <c r="ID1049" s="28"/>
      <c r="IE1049" s="28"/>
      <c r="IF1049" s="28"/>
      <c r="IG1049" s="28"/>
      <c r="IH1049" s="28"/>
      <c r="II1049" s="28"/>
      <c r="IJ1049" s="28"/>
      <c r="IK1049" s="28"/>
      <c r="IL1049" s="28"/>
      <c r="IM1049" s="28"/>
      <c r="IN1049" s="28"/>
      <c r="IO1049" s="28"/>
      <c r="IP1049" s="28"/>
      <c r="IQ1049" s="28"/>
    </row>
    <row r="1050" spans="1:251" ht="12.75" customHeight="1">
      <c r="A1050" s="12" t="s">
        <v>2408</v>
      </c>
      <c r="B1050" s="9"/>
      <c r="C1050" s="9" t="s">
        <v>1069</v>
      </c>
      <c r="D1050" s="8" t="s">
        <v>2026</v>
      </c>
      <c r="H1050" s="6" t="s">
        <v>1516</v>
      </c>
      <c r="I1050" s="8" t="s">
        <v>11</v>
      </c>
      <c r="J1050" s="8"/>
    </row>
    <row r="1051" spans="1:251">
      <c r="A1051" s="12" t="s">
        <v>2025</v>
      </c>
      <c r="B1051" s="9"/>
      <c r="C1051" s="9" t="s">
        <v>616</v>
      </c>
      <c r="D1051" s="8" t="s">
        <v>2026</v>
      </c>
      <c r="E1051" s="6"/>
      <c r="F1051" s="6"/>
      <c r="G1051" s="9"/>
      <c r="H1051" s="6" t="s">
        <v>2023</v>
      </c>
      <c r="I1051" s="8" t="s">
        <v>1105</v>
      </c>
      <c r="J1051" s="8"/>
    </row>
    <row r="1052" spans="1:251">
      <c r="A1052" s="12" t="s">
        <v>2379</v>
      </c>
      <c r="B1052" s="9"/>
      <c r="C1052" s="9" t="s">
        <v>1069</v>
      </c>
      <c r="D1052" s="8" t="s">
        <v>2026</v>
      </c>
      <c r="E1052" s="6"/>
      <c r="F1052" s="6"/>
      <c r="G1052" s="9"/>
      <c r="H1052" s="6" t="s">
        <v>2377</v>
      </c>
      <c r="I1052" s="8" t="s">
        <v>696</v>
      </c>
      <c r="J1052" s="8"/>
    </row>
    <row r="1053" spans="1:251" ht="12.75" customHeight="1">
      <c r="A1053" s="12" t="s">
        <v>2522</v>
      </c>
      <c r="B1053" s="9"/>
      <c r="C1053" s="9" t="s">
        <v>1069</v>
      </c>
      <c r="D1053" s="8" t="s">
        <v>2026</v>
      </c>
      <c r="E1053" s="6"/>
      <c r="F1053" s="6"/>
      <c r="G1053" s="9"/>
      <c r="H1053" s="6" t="s">
        <v>2519</v>
      </c>
      <c r="I1053" s="8" t="s">
        <v>309</v>
      </c>
      <c r="J1053" s="8"/>
    </row>
    <row r="1054" spans="1:251" ht="13.5" thickBot="1">
      <c r="A1054" s="50" t="s">
        <v>2061</v>
      </c>
      <c r="B1054" s="74"/>
      <c r="C1054" s="74" t="s">
        <v>616</v>
      </c>
      <c r="D1054" s="75" t="s">
        <v>2026</v>
      </c>
      <c r="E1054" s="6"/>
      <c r="F1054" s="6"/>
      <c r="G1054" s="9"/>
      <c r="H1054" s="6" t="s">
        <v>2039</v>
      </c>
      <c r="I1054" s="8" t="s">
        <v>452</v>
      </c>
      <c r="J1054" s="8"/>
    </row>
    <row r="1055" spans="1:251">
      <c r="A1055" s="12" t="s">
        <v>2072</v>
      </c>
      <c r="B1055" s="9"/>
      <c r="C1055" s="9" t="s">
        <v>1069</v>
      </c>
      <c r="D1055" s="8" t="s">
        <v>1070</v>
      </c>
      <c r="E1055" s="6" t="s">
        <v>1077</v>
      </c>
      <c r="F1055" s="6"/>
      <c r="G1055" s="9" t="s">
        <v>91</v>
      </c>
      <c r="H1055" s="6" t="s">
        <v>2073</v>
      </c>
      <c r="I1055" s="5" t="s">
        <v>11</v>
      </c>
      <c r="J1055" s="12" t="s">
        <v>1453</v>
      </c>
    </row>
    <row r="1056" spans="1:251">
      <c r="A1056" s="12" t="s">
        <v>2524</v>
      </c>
      <c r="B1056" s="9"/>
      <c r="C1056" s="9" t="s">
        <v>412</v>
      </c>
      <c r="D1056" s="8" t="s">
        <v>823</v>
      </c>
      <c r="E1056" s="6" t="s">
        <v>913</v>
      </c>
      <c r="F1056" s="6"/>
      <c r="G1056" s="9" t="s">
        <v>279</v>
      </c>
      <c r="H1056" s="6" t="s">
        <v>2519</v>
      </c>
      <c r="I1056" s="8" t="s">
        <v>309</v>
      </c>
      <c r="J1056" s="12" t="s">
        <v>1454</v>
      </c>
    </row>
    <row r="1057" spans="1:251">
      <c r="A1057" s="12" t="s">
        <v>2523</v>
      </c>
      <c r="B1057" s="9"/>
      <c r="C1057" s="9" t="s">
        <v>1519</v>
      </c>
      <c r="D1057" s="8" t="s">
        <v>360</v>
      </c>
      <c r="E1057" s="6" t="s">
        <v>358</v>
      </c>
      <c r="F1057" s="19" t="s">
        <v>361</v>
      </c>
      <c r="G1057" s="9" t="s">
        <v>103</v>
      </c>
      <c r="H1057" s="6" t="s">
        <v>2519</v>
      </c>
      <c r="I1057" s="8" t="s">
        <v>309</v>
      </c>
      <c r="J1057" s="12" t="s">
        <v>359</v>
      </c>
    </row>
    <row r="1058" spans="1:251" ht="12.75" customHeight="1">
      <c r="A1058" s="12" t="s">
        <v>2323</v>
      </c>
      <c r="B1058" s="9"/>
      <c r="C1058" s="9" t="s">
        <v>616</v>
      </c>
      <c r="D1058" s="8" t="s">
        <v>1556</v>
      </c>
      <c r="E1058" s="6" t="s">
        <v>1557</v>
      </c>
      <c r="F1058" s="6"/>
      <c r="G1058" s="9" t="s">
        <v>1558</v>
      </c>
      <c r="H1058" s="6" t="s">
        <v>2310</v>
      </c>
      <c r="I1058" s="8" t="s">
        <v>11</v>
      </c>
      <c r="J1058" s="12" t="s">
        <v>413</v>
      </c>
    </row>
    <row r="1059" spans="1:251">
      <c r="A1059" s="12" t="s">
        <v>1555</v>
      </c>
      <c r="B1059" s="9"/>
      <c r="C1059" s="9" t="s">
        <v>616</v>
      </c>
      <c r="D1059" s="8" t="s">
        <v>683</v>
      </c>
      <c r="E1059" s="6" t="s">
        <v>751</v>
      </c>
      <c r="F1059" s="6"/>
      <c r="G1059" s="9" t="s">
        <v>170</v>
      </c>
      <c r="H1059" s="6" t="s">
        <v>1551</v>
      </c>
      <c r="I1059" s="8" t="s">
        <v>11</v>
      </c>
      <c r="J1059" s="12" t="s">
        <v>1452</v>
      </c>
    </row>
    <row r="1060" spans="1:251">
      <c r="A1060" s="12" t="s">
        <v>2525</v>
      </c>
      <c r="B1060" s="9"/>
      <c r="C1060" s="9" t="s">
        <v>1521</v>
      </c>
      <c r="D1060" s="8" t="s">
        <v>723</v>
      </c>
      <c r="E1060" s="6" t="s">
        <v>729</v>
      </c>
      <c r="F1060" s="6"/>
      <c r="G1060" s="9" t="s">
        <v>103</v>
      </c>
      <c r="H1060" s="6" t="s">
        <v>2519</v>
      </c>
      <c r="I1060" s="8" t="s">
        <v>309</v>
      </c>
      <c r="J1060" s="12" t="s">
        <v>965</v>
      </c>
    </row>
    <row r="1061" spans="1:251">
      <c r="A1061" s="12" t="s">
        <v>1807</v>
      </c>
      <c r="B1061" s="9"/>
      <c r="C1061" s="9" t="s">
        <v>1069</v>
      </c>
      <c r="D1061" s="8" t="s">
        <v>682</v>
      </c>
      <c r="E1061" s="6" t="s">
        <v>737</v>
      </c>
      <c r="F1061" s="6" t="s">
        <v>476</v>
      </c>
      <c r="G1061" s="9" t="s">
        <v>279</v>
      </c>
      <c r="H1061" s="6" t="s">
        <v>1809</v>
      </c>
      <c r="I1061" s="8" t="s">
        <v>422</v>
      </c>
      <c r="J1061" s="12" t="s">
        <v>1455</v>
      </c>
    </row>
    <row r="1062" spans="1:251" ht="12.75" customHeight="1">
      <c r="A1062" s="12" t="s">
        <v>1808</v>
      </c>
      <c r="B1062" s="9"/>
      <c r="C1062" s="9" t="s">
        <v>616</v>
      </c>
      <c r="D1062" s="8" t="s">
        <v>1745</v>
      </c>
      <c r="E1062" s="6" t="s">
        <v>1746</v>
      </c>
      <c r="F1062" s="6" t="s">
        <v>1747</v>
      </c>
      <c r="G1062" s="9" t="s">
        <v>279</v>
      </c>
      <c r="H1062" s="6" t="s">
        <v>1809</v>
      </c>
      <c r="I1062" s="5" t="s">
        <v>422</v>
      </c>
      <c r="J1062" s="12" t="s">
        <v>413</v>
      </c>
    </row>
    <row r="1063" spans="1:251" ht="15.75">
      <c r="A1063" s="26" t="s">
        <v>245</v>
      </c>
      <c r="B1063" s="9"/>
      <c r="C1063" s="9"/>
      <c r="D1063" s="8"/>
      <c r="E1063" s="6"/>
      <c r="F1063" s="8"/>
      <c r="G1063" s="9"/>
      <c r="H1063" s="6"/>
      <c r="I1063" s="8"/>
      <c r="J1063" s="8"/>
    </row>
    <row r="1064" spans="1:251" s="35" customFormat="1" ht="12.75" customHeight="1">
      <c r="A1064" s="12" t="s">
        <v>2225</v>
      </c>
      <c r="B1064" s="9"/>
      <c r="C1064" s="9" t="s">
        <v>1069</v>
      </c>
      <c r="D1064" s="8" t="s">
        <v>821</v>
      </c>
      <c r="E1064" s="6" t="s">
        <v>830</v>
      </c>
      <c r="F1064" s="6"/>
      <c r="G1064" s="9" t="s">
        <v>171</v>
      </c>
      <c r="H1064" s="6" t="s">
        <v>2227</v>
      </c>
      <c r="I1064" s="5" t="s">
        <v>11</v>
      </c>
      <c r="J1064" s="12" t="s">
        <v>1456</v>
      </c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2"/>
      <c r="BQ1064" s="12"/>
      <c r="BR1064" s="12"/>
      <c r="BS1064" s="12"/>
      <c r="BT1064" s="12"/>
      <c r="BU1064" s="12"/>
      <c r="BV1064" s="12"/>
      <c r="BW1064" s="12"/>
      <c r="BX1064" s="12"/>
      <c r="BY1064" s="12"/>
      <c r="BZ1064" s="12"/>
      <c r="CA1064" s="12"/>
      <c r="CB1064" s="12"/>
      <c r="CC1064" s="12"/>
      <c r="CD1064" s="12"/>
      <c r="CE1064" s="12"/>
      <c r="CF1064" s="12"/>
      <c r="CG1064" s="12"/>
      <c r="CH1064" s="12"/>
      <c r="CI1064" s="12"/>
      <c r="CJ1064" s="12"/>
      <c r="CK1064" s="12"/>
      <c r="CL1064" s="12"/>
      <c r="CM1064" s="12"/>
      <c r="CN1064" s="12"/>
      <c r="CO1064" s="12"/>
      <c r="CP1064" s="12"/>
      <c r="CQ1064" s="12"/>
      <c r="CR1064" s="12"/>
      <c r="CS1064" s="12"/>
      <c r="CT1064" s="12"/>
      <c r="CU1064" s="12"/>
      <c r="CV1064" s="12"/>
      <c r="CW1064" s="12"/>
      <c r="CX1064" s="12"/>
      <c r="CY1064" s="12"/>
      <c r="CZ1064" s="12"/>
      <c r="DA1064" s="12"/>
      <c r="DB1064" s="12"/>
      <c r="DC1064" s="12"/>
      <c r="DD1064" s="12"/>
      <c r="DE1064" s="12"/>
      <c r="DF1064" s="12"/>
      <c r="DG1064" s="12"/>
      <c r="DH1064" s="12"/>
      <c r="DI1064" s="12"/>
      <c r="DJ1064" s="12"/>
      <c r="DK1064" s="12"/>
      <c r="DL1064" s="12"/>
      <c r="DM1064" s="12"/>
      <c r="DN1064" s="12"/>
      <c r="DO1064" s="12"/>
      <c r="DP1064" s="12"/>
      <c r="DQ1064" s="12"/>
      <c r="DR1064" s="12"/>
      <c r="DS1064" s="12"/>
      <c r="DT1064" s="12"/>
      <c r="DU1064" s="12"/>
      <c r="DV1064" s="12"/>
      <c r="DW1064" s="12"/>
      <c r="DX1064" s="12"/>
      <c r="DY1064" s="12"/>
      <c r="DZ1064" s="12"/>
      <c r="EA1064" s="12"/>
      <c r="EB1064" s="12"/>
      <c r="EC1064" s="12"/>
      <c r="ED1064" s="12"/>
      <c r="EE1064" s="12"/>
      <c r="EF1064" s="12"/>
      <c r="EG1064" s="12"/>
      <c r="EH1064" s="12"/>
      <c r="EI1064" s="12"/>
      <c r="EJ1064" s="12"/>
      <c r="EK1064" s="12"/>
      <c r="EL1064" s="12"/>
      <c r="EM1064" s="12"/>
      <c r="EN1064" s="12"/>
      <c r="EO1064" s="12"/>
      <c r="EP1064" s="12"/>
      <c r="EQ1064" s="12"/>
      <c r="ER1064" s="12"/>
      <c r="ES1064" s="12"/>
      <c r="ET1064" s="12"/>
      <c r="EU1064" s="12"/>
      <c r="EV1064" s="12"/>
      <c r="EW1064" s="12"/>
      <c r="EX1064" s="12"/>
      <c r="EY1064" s="12"/>
      <c r="EZ1064" s="12"/>
      <c r="FA1064" s="12"/>
      <c r="FB1064" s="12"/>
      <c r="FC1064" s="12"/>
      <c r="FD1064" s="12"/>
      <c r="FE1064" s="12"/>
      <c r="FF1064" s="12"/>
      <c r="FG1064" s="12"/>
      <c r="FH1064" s="12"/>
      <c r="FI1064" s="12"/>
      <c r="FJ1064" s="12"/>
      <c r="FK1064" s="12"/>
      <c r="FL1064" s="12"/>
      <c r="FM1064" s="12"/>
      <c r="FN1064" s="12"/>
      <c r="FO1064" s="12"/>
      <c r="FP1064" s="12"/>
      <c r="FQ1064" s="12"/>
      <c r="FR1064" s="12"/>
      <c r="FS1064" s="12"/>
      <c r="FT1064" s="12"/>
      <c r="FU1064" s="12"/>
      <c r="FV1064" s="12"/>
      <c r="FW1064" s="12"/>
      <c r="FX1064" s="12"/>
      <c r="FY1064" s="12"/>
      <c r="FZ1064" s="12"/>
      <c r="GA1064" s="12"/>
      <c r="GB1064" s="12"/>
      <c r="GC1064" s="12"/>
      <c r="GD1064" s="12"/>
      <c r="GE1064" s="12"/>
      <c r="GF1064" s="12"/>
      <c r="GG1064" s="12"/>
      <c r="GH1064" s="12"/>
      <c r="GI1064" s="12"/>
      <c r="GJ1064" s="12"/>
      <c r="GK1064" s="12"/>
      <c r="GL1064" s="12"/>
      <c r="GM1064" s="12"/>
      <c r="GN1064" s="12"/>
      <c r="GO1064" s="12"/>
      <c r="GP1064" s="12"/>
      <c r="GQ1064" s="12"/>
      <c r="GR1064" s="12"/>
      <c r="GS1064" s="12"/>
      <c r="GT1064" s="12"/>
      <c r="GU1064" s="12"/>
      <c r="GV1064" s="12"/>
      <c r="GW1064" s="12"/>
      <c r="GX1064" s="12"/>
      <c r="GY1064" s="12"/>
      <c r="GZ1064" s="12"/>
      <c r="HA1064" s="12"/>
      <c r="HB1064" s="12"/>
      <c r="HC1064" s="12"/>
      <c r="HD1064" s="12"/>
      <c r="HE1064" s="12"/>
      <c r="HF1064" s="12"/>
      <c r="HG1064" s="12"/>
      <c r="HH1064" s="12"/>
      <c r="HI1064" s="12"/>
      <c r="HJ1064" s="12"/>
      <c r="HK1064" s="12"/>
      <c r="HL1064" s="12"/>
      <c r="HM1064" s="12"/>
      <c r="HN1064" s="12"/>
      <c r="HO1064" s="12"/>
      <c r="HP1064" s="12"/>
      <c r="HQ1064" s="12"/>
      <c r="HR1064" s="12"/>
      <c r="HS1064" s="12"/>
      <c r="HT1064" s="12"/>
      <c r="HU1064" s="12"/>
      <c r="HV1064" s="12"/>
      <c r="HW1064" s="12"/>
      <c r="HX1064" s="12"/>
      <c r="HY1064" s="12"/>
      <c r="HZ1064" s="12"/>
      <c r="IA1064" s="12"/>
      <c r="IB1064" s="12"/>
      <c r="IC1064" s="12"/>
      <c r="ID1064" s="12"/>
      <c r="IE1064" s="12"/>
      <c r="IF1064" s="12"/>
      <c r="IG1064" s="12"/>
      <c r="IH1064" s="12"/>
      <c r="II1064" s="12"/>
      <c r="IJ1064" s="12"/>
      <c r="IK1064" s="12"/>
      <c r="IL1064" s="12"/>
      <c r="IM1064" s="12"/>
      <c r="IN1064" s="12"/>
      <c r="IO1064" s="12"/>
      <c r="IP1064" s="12"/>
      <c r="IQ1064" s="12"/>
    </row>
    <row r="1065" spans="1:251" ht="12.75" customHeight="1">
      <c r="A1065" s="12" t="s">
        <v>2228</v>
      </c>
      <c r="B1065" s="9"/>
      <c r="C1065" s="9" t="s">
        <v>616</v>
      </c>
      <c r="D1065" s="8" t="s">
        <v>1070</v>
      </c>
      <c r="E1065" s="6" t="s">
        <v>1077</v>
      </c>
      <c r="F1065" s="6"/>
      <c r="G1065" s="9" t="s">
        <v>91</v>
      </c>
      <c r="H1065" s="6" t="s">
        <v>2227</v>
      </c>
      <c r="I1065" s="5" t="s">
        <v>11</v>
      </c>
      <c r="J1065" s="12" t="s">
        <v>1457</v>
      </c>
    </row>
    <row r="1066" spans="1:251" s="35" customFormat="1" ht="12.75" customHeight="1">
      <c r="A1066" s="12" t="s">
        <v>2652</v>
      </c>
      <c r="B1066" s="9"/>
      <c r="C1066" s="9" t="s">
        <v>616</v>
      </c>
      <c r="D1066" s="8" t="s">
        <v>1071</v>
      </c>
      <c r="E1066" s="6" t="s">
        <v>1075</v>
      </c>
      <c r="F1066" s="6"/>
      <c r="G1066" s="9" t="s">
        <v>170</v>
      </c>
      <c r="H1066" s="6" t="s">
        <v>2653</v>
      </c>
      <c r="I1066" s="5" t="s">
        <v>11</v>
      </c>
      <c r="J1066" s="12" t="s">
        <v>1458</v>
      </c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2"/>
      <c r="BQ1066" s="12"/>
      <c r="BR1066" s="12"/>
      <c r="BS1066" s="12"/>
      <c r="BT1066" s="12"/>
      <c r="BU1066" s="12"/>
      <c r="BV1066" s="12"/>
      <c r="BW1066" s="12"/>
      <c r="BX1066" s="12"/>
      <c r="BY1066" s="12"/>
      <c r="BZ1066" s="12"/>
      <c r="CA1066" s="12"/>
      <c r="CB1066" s="12"/>
      <c r="CC1066" s="12"/>
      <c r="CD1066" s="12"/>
      <c r="CE1066" s="12"/>
      <c r="CF1066" s="12"/>
      <c r="CG1066" s="12"/>
      <c r="CH1066" s="12"/>
      <c r="CI1066" s="12"/>
      <c r="CJ1066" s="12"/>
      <c r="CK1066" s="12"/>
      <c r="CL1066" s="12"/>
      <c r="CM1066" s="12"/>
      <c r="CN1066" s="12"/>
      <c r="CO1066" s="12"/>
      <c r="CP1066" s="12"/>
      <c r="CQ1066" s="12"/>
      <c r="CR1066" s="12"/>
      <c r="CS1066" s="12"/>
      <c r="CT1066" s="12"/>
      <c r="CU1066" s="12"/>
      <c r="CV1066" s="12"/>
      <c r="CW1066" s="12"/>
      <c r="CX1066" s="12"/>
      <c r="CY1066" s="12"/>
      <c r="CZ1066" s="12"/>
      <c r="DA1066" s="12"/>
      <c r="DB1066" s="12"/>
      <c r="DC1066" s="12"/>
      <c r="DD1066" s="12"/>
      <c r="DE1066" s="12"/>
      <c r="DF1066" s="12"/>
      <c r="DG1066" s="12"/>
      <c r="DH1066" s="12"/>
      <c r="DI1066" s="12"/>
      <c r="DJ1066" s="12"/>
      <c r="DK1066" s="12"/>
      <c r="DL1066" s="12"/>
      <c r="DM1066" s="12"/>
      <c r="DN1066" s="12"/>
      <c r="DO1066" s="12"/>
      <c r="DP1066" s="12"/>
      <c r="DQ1066" s="12"/>
      <c r="DR1066" s="12"/>
      <c r="DS1066" s="12"/>
      <c r="DT1066" s="12"/>
      <c r="DU1066" s="12"/>
      <c r="DV1066" s="12"/>
      <c r="DW1066" s="12"/>
      <c r="DX1066" s="12"/>
      <c r="DY1066" s="12"/>
      <c r="DZ1066" s="12"/>
      <c r="EA1066" s="12"/>
      <c r="EB1066" s="12"/>
      <c r="EC1066" s="12"/>
      <c r="ED1066" s="12"/>
      <c r="EE1066" s="12"/>
      <c r="EF1066" s="12"/>
      <c r="EG1066" s="12"/>
      <c r="EH1066" s="12"/>
      <c r="EI1066" s="12"/>
      <c r="EJ1066" s="12"/>
      <c r="EK1066" s="12"/>
      <c r="EL1066" s="12"/>
      <c r="EM1066" s="12"/>
      <c r="EN1066" s="12"/>
      <c r="EO1066" s="12"/>
      <c r="EP1066" s="12"/>
      <c r="EQ1066" s="12"/>
      <c r="ER1066" s="12"/>
      <c r="ES1066" s="12"/>
      <c r="ET1066" s="12"/>
      <c r="EU1066" s="12"/>
      <c r="EV1066" s="12"/>
      <c r="EW1066" s="12"/>
      <c r="EX1066" s="12"/>
      <c r="EY1066" s="12"/>
      <c r="EZ1066" s="12"/>
      <c r="FA1066" s="12"/>
      <c r="FB1066" s="12"/>
      <c r="FC1066" s="12"/>
      <c r="FD1066" s="12"/>
      <c r="FE1066" s="12"/>
      <c r="FF1066" s="12"/>
      <c r="FG1066" s="12"/>
      <c r="FH1066" s="12"/>
      <c r="FI1066" s="12"/>
      <c r="FJ1066" s="12"/>
      <c r="FK1066" s="12"/>
      <c r="FL1066" s="12"/>
      <c r="FM1066" s="12"/>
      <c r="FN1066" s="12"/>
      <c r="FO1066" s="12"/>
      <c r="FP1066" s="12"/>
      <c r="FQ1066" s="12"/>
      <c r="FR1066" s="12"/>
      <c r="FS1066" s="12"/>
      <c r="FT1066" s="12"/>
      <c r="FU1066" s="12"/>
      <c r="FV1066" s="12"/>
      <c r="FW1066" s="12"/>
      <c r="FX1066" s="12"/>
      <c r="FY1066" s="12"/>
      <c r="FZ1066" s="12"/>
      <c r="GA1066" s="12"/>
      <c r="GB1066" s="12"/>
      <c r="GC1066" s="12"/>
      <c r="GD1066" s="12"/>
      <c r="GE1066" s="12"/>
      <c r="GF1066" s="12"/>
      <c r="GG1066" s="12"/>
      <c r="GH1066" s="12"/>
      <c r="GI1066" s="12"/>
      <c r="GJ1066" s="12"/>
      <c r="GK1066" s="12"/>
      <c r="GL1066" s="12"/>
      <c r="GM1066" s="12"/>
      <c r="GN1066" s="12"/>
      <c r="GO1066" s="12"/>
      <c r="GP1066" s="12"/>
      <c r="GQ1066" s="12"/>
      <c r="GR1066" s="12"/>
      <c r="GS1066" s="12"/>
      <c r="GT1066" s="12"/>
      <c r="GU1066" s="12"/>
      <c r="GV1066" s="12"/>
      <c r="GW1066" s="12"/>
      <c r="GX1066" s="12"/>
      <c r="GY1066" s="12"/>
      <c r="GZ1066" s="12"/>
      <c r="HA1066" s="12"/>
      <c r="HB1066" s="12"/>
      <c r="HC1066" s="12"/>
      <c r="HD1066" s="12"/>
      <c r="HE1066" s="12"/>
      <c r="HF1066" s="12"/>
      <c r="HG1066" s="12"/>
      <c r="HH1066" s="12"/>
      <c r="HI1066" s="12"/>
      <c r="HJ1066" s="12"/>
      <c r="HK1066" s="12"/>
      <c r="HL1066" s="12"/>
      <c r="HM1066" s="12"/>
      <c r="HN1066" s="12"/>
      <c r="HO1066" s="12"/>
      <c r="HP1066" s="12"/>
      <c r="HQ1066" s="12"/>
      <c r="HR1066" s="12"/>
      <c r="HS1066" s="12"/>
      <c r="HT1066" s="12"/>
      <c r="HU1066" s="12"/>
      <c r="HV1066" s="12"/>
      <c r="HW1066" s="12"/>
      <c r="HX1066" s="12"/>
      <c r="HY1066" s="12"/>
      <c r="HZ1066" s="12"/>
      <c r="IA1066" s="12"/>
      <c r="IB1066" s="12"/>
      <c r="IC1066" s="12"/>
      <c r="ID1066" s="12"/>
      <c r="IE1066" s="12"/>
      <c r="IF1066" s="12"/>
      <c r="IG1066" s="12"/>
      <c r="IH1066" s="12"/>
      <c r="II1066" s="12"/>
      <c r="IJ1066" s="12"/>
      <c r="IK1066" s="12"/>
      <c r="IL1066" s="12"/>
      <c r="IM1066" s="12"/>
      <c r="IN1066" s="12"/>
      <c r="IO1066" s="12"/>
      <c r="IP1066" s="12"/>
      <c r="IQ1066" s="12"/>
    </row>
    <row r="1067" spans="1:251" s="35" customFormat="1" ht="12.75" customHeight="1">
      <c r="A1067" s="12" t="s">
        <v>2226</v>
      </c>
      <c r="B1067" s="9"/>
      <c r="C1067" s="9" t="s">
        <v>1519</v>
      </c>
      <c r="D1067" s="8" t="s">
        <v>682</v>
      </c>
      <c r="E1067" s="6" t="s">
        <v>737</v>
      </c>
      <c r="F1067" s="6" t="s">
        <v>476</v>
      </c>
      <c r="G1067" s="9" t="s">
        <v>279</v>
      </c>
      <c r="H1067" s="6" t="s">
        <v>2227</v>
      </c>
      <c r="I1067" s="5" t="s">
        <v>11</v>
      </c>
      <c r="J1067" s="12" t="s">
        <v>413</v>
      </c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2"/>
      <c r="BQ1067" s="12"/>
      <c r="BR1067" s="12"/>
      <c r="BS1067" s="12"/>
      <c r="BT1067" s="12"/>
      <c r="BU1067" s="12"/>
      <c r="BV1067" s="12"/>
      <c r="BW1067" s="12"/>
      <c r="BX1067" s="12"/>
      <c r="BY1067" s="12"/>
      <c r="BZ1067" s="12"/>
      <c r="CA1067" s="12"/>
      <c r="CB1067" s="12"/>
      <c r="CC1067" s="12"/>
      <c r="CD1067" s="12"/>
      <c r="CE1067" s="12"/>
      <c r="CF1067" s="12"/>
      <c r="CG1067" s="12"/>
      <c r="CH1067" s="12"/>
      <c r="CI1067" s="12"/>
      <c r="CJ1067" s="12"/>
      <c r="CK1067" s="12"/>
      <c r="CL1067" s="12"/>
      <c r="CM1067" s="12"/>
      <c r="CN1067" s="12"/>
      <c r="CO1067" s="12"/>
      <c r="CP1067" s="12"/>
      <c r="CQ1067" s="12"/>
      <c r="CR1067" s="12"/>
      <c r="CS1067" s="12"/>
      <c r="CT1067" s="12"/>
      <c r="CU1067" s="12"/>
      <c r="CV1067" s="12"/>
      <c r="CW1067" s="12"/>
      <c r="CX1067" s="12"/>
      <c r="CY1067" s="12"/>
      <c r="CZ1067" s="12"/>
      <c r="DA1067" s="12"/>
      <c r="DB1067" s="12"/>
      <c r="DC1067" s="12"/>
      <c r="DD1067" s="12"/>
      <c r="DE1067" s="12"/>
      <c r="DF1067" s="12"/>
      <c r="DG1067" s="12"/>
      <c r="DH1067" s="12"/>
      <c r="DI1067" s="12"/>
      <c r="DJ1067" s="12"/>
      <c r="DK1067" s="12"/>
      <c r="DL1067" s="12"/>
      <c r="DM1067" s="12"/>
      <c r="DN1067" s="12"/>
      <c r="DO1067" s="12"/>
      <c r="DP1067" s="12"/>
      <c r="DQ1067" s="12"/>
      <c r="DR1067" s="12"/>
      <c r="DS1067" s="12"/>
      <c r="DT1067" s="12"/>
      <c r="DU1067" s="12"/>
      <c r="DV1067" s="12"/>
      <c r="DW1067" s="12"/>
      <c r="DX1067" s="12"/>
      <c r="DY1067" s="12"/>
      <c r="DZ1067" s="12"/>
      <c r="EA1067" s="12"/>
      <c r="EB1067" s="12"/>
      <c r="EC1067" s="12"/>
      <c r="ED1067" s="12"/>
      <c r="EE1067" s="12"/>
      <c r="EF1067" s="12"/>
      <c r="EG1067" s="12"/>
      <c r="EH1067" s="12"/>
      <c r="EI1067" s="12"/>
      <c r="EJ1067" s="12"/>
      <c r="EK1067" s="12"/>
      <c r="EL1067" s="12"/>
      <c r="EM1067" s="12"/>
      <c r="EN1067" s="12"/>
      <c r="EO1067" s="12"/>
      <c r="EP1067" s="12"/>
      <c r="EQ1067" s="12"/>
      <c r="ER1067" s="12"/>
      <c r="ES1067" s="12"/>
      <c r="ET1067" s="12"/>
      <c r="EU1067" s="12"/>
      <c r="EV1067" s="12"/>
      <c r="EW1067" s="12"/>
      <c r="EX1067" s="12"/>
      <c r="EY1067" s="12"/>
      <c r="EZ1067" s="12"/>
      <c r="FA1067" s="12"/>
      <c r="FB1067" s="12"/>
      <c r="FC1067" s="12"/>
      <c r="FD1067" s="12"/>
      <c r="FE1067" s="12"/>
      <c r="FF1067" s="12"/>
      <c r="FG1067" s="12"/>
      <c r="FH1067" s="12"/>
      <c r="FI1067" s="12"/>
      <c r="FJ1067" s="12"/>
      <c r="FK1067" s="12"/>
      <c r="FL1067" s="12"/>
      <c r="FM1067" s="12"/>
      <c r="FN1067" s="12"/>
      <c r="FO1067" s="12"/>
      <c r="FP1067" s="12"/>
      <c r="FQ1067" s="12"/>
      <c r="FR1067" s="12"/>
      <c r="FS1067" s="12"/>
      <c r="FT1067" s="12"/>
      <c r="FU1067" s="12"/>
      <c r="FV1067" s="12"/>
      <c r="FW1067" s="12"/>
      <c r="FX1067" s="12"/>
      <c r="FY1067" s="12"/>
      <c r="FZ1067" s="12"/>
      <c r="GA1067" s="12"/>
      <c r="GB1067" s="12"/>
      <c r="GC1067" s="12"/>
      <c r="GD1067" s="12"/>
      <c r="GE1067" s="12"/>
      <c r="GF1067" s="12"/>
      <c r="GG1067" s="12"/>
      <c r="GH1067" s="12"/>
      <c r="GI1067" s="12"/>
      <c r="GJ1067" s="12"/>
      <c r="GK1067" s="12"/>
      <c r="GL1067" s="12"/>
      <c r="GM1067" s="12"/>
      <c r="GN1067" s="12"/>
      <c r="GO1067" s="12"/>
      <c r="GP1067" s="12"/>
      <c r="GQ1067" s="12"/>
      <c r="GR1067" s="12"/>
      <c r="GS1067" s="12"/>
      <c r="GT1067" s="12"/>
      <c r="GU1067" s="12"/>
      <c r="GV1067" s="12"/>
      <c r="GW1067" s="12"/>
      <c r="GX1067" s="12"/>
      <c r="GY1067" s="12"/>
      <c r="GZ1067" s="12"/>
      <c r="HA1067" s="12"/>
      <c r="HB1067" s="12"/>
      <c r="HC1067" s="12"/>
      <c r="HD1067" s="12"/>
      <c r="HE1067" s="12"/>
      <c r="HF1067" s="12"/>
      <c r="HG1067" s="12"/>
      <c r="HH1067" s="12"/>
      <c r="HI1067" s="12"/>
      <c r="HJ1067" s="12"/>
      <c r="HK1067" s="12"/>
      <c r="HL1067" s="12"/>
      <c r="HM1067" s="12"/>
      <c r="HN1067" s="12"/>
      <c r="HO1067" s="12"/>
      <c r="HP1067" s="12"/>
      <c r="HQ1067" s="12"/>
      <c r="HR1067" s="12"/>
      <c r="HS1067" s="12"/>
      <c r="HT1067" s="12"/>
      <c r="HU1067" s="12"/>
      <c r="HV1067" s="12"/>
      <c r="HW1067" s="12"/>
      <c r="HX1067" s="12"/>
      <c r="HY1067" s="12"/>
      <c r="HZ1067" s="12"/>
      <c r="IA1067" s="12"/>
      <c r="IB1067" s="12"/>
      <c r="IC1067" s="12"/>
      <c r="ID1067" s="12"/>
      <c r="IE1067" s="12"/>
      <c r="IF1067" s="12"/>
      <c r="IG1067" s="12"/>
      <c r="IH1067" s="12"/>
      <c r="II1067" s="12"/>
      <c r="IJ1067" s="12"/>
      <c r="IK1067" s="12"/>
      <c r="IL1067" s="12"/>
      <c r="IM1067" s="12"/>
      <c r="IN1067" s="12"/>
      <c r="IO1067" s="12"/>
      <c r="IP1067" s="12"/>
      <c r="IQ1067" s="12"/>
    </row>
    <row r="1068" spans="1:251" s="35" customFormat="1" ht="12.75" customHeight="1">
      <c r="A1068" s="12" t="s">
        <v>1554</v>
      </c>
      <c r="B1068" s="9"/>
      <c r="C1068" s="9" t="s">
        <v>616</v>
      </c>
      <c r="D1068" s="8" t="s">
        <v>1072</v>
      </c>
      <c r="E1068" s="6" t="s">
        <v>1076</v>
      </c>
      <c r="F1068" s="6"/>
      <c r="G1068" s="9" t="s">
        <v>170</v>
      </c>
      <c r="H1068" s="6" t="s">
        <v>1551</v>
      </c>
      <c r="I1068" s="5" t="s">
        <v>11</v>
      </c>
      <c r="J1068" s="12" t="s">
        <v>1300</v>
      </c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  <c r="BZ1068" s="12"/>
      <c r="CA1068" s="12"/>
      <c r="CB1068" s="12"/>
      <c r="CC1068" s="12"/>
      <c r="CD1068" s="12"/>
      <c r="CE1068" s="12"/>
      <c r="CF1068" s="12"/>
      <c r="CG1068" s="12"/>
      <c r="CH1068" s="12"/>
      <c r="CI1068" s="12"/>
      <c r="CJ1068" s="12"/>
      <c r="CK1068" s="12"/>
      <c r="CL1068" s="12"/>
      <c r="CM1068" s="12"/>
      <c r="CN1068" s="12"/>
      <c r="CO1068" s="12"/>
      <c r="CP1068" s="12"/>
      <c r="CQ1068" s="12"/>
      <c r="CR1068" s="12"/>
      <c r="CS1068" s="12"/>
      <c r="CT1068" s="12"/>
      <c r="CU1068" s="12"/>
      <c r="CV1068" s="12"/>
      <c r="CW1068" s="12"/>
      <c r="CX1068" s="12"/>
      <c r="CY1068" s="12"/>
      <c r="CZ1068" s="12"/>
      <c r="DA1068" s="12"/>
      <c r="DB1068" s="12"/>
      <c r="DC1068" s="12"/>
      <c r="DD1068" s="12"/>
      <c r="DE1068" s="12"/>
      <c r="DF1068" s="12"/>
      <c r="DG1068" s="12"/>
      <c r="DH1068" s="12"/>
      <c r="DI1068" s="12"/>
      <c r="DJ1068" s="12"/>
      <c r="DK1068" s="12"/>
      <c r="DL1068" s="12"/>
      <c r="DM1068" s="12"/>
      <c r="DN1068" s="12"/>
      <c r="DO1068" s="12"/>
      <c r="DP1068" s="12"/>
      <c r="DQ1068" s="12"/>
      <c r="DR1068" s="12"/>
      <c r="DS1068" s="12"/>
      <c r="DT1068" s="12"/>
      <c r="DU1068" s="12"/>
      <c r="DV1068" s="12"/>
      <c r="DW1068" s="12"/>
      <c r="DX1068" s="12"/>
      <c r="DY1068" s="12"/>
      <c r="DZ1068" s="12"/>
      <c r="EA1068" s="12"/>
      <c r="EB1068" s="12"/>
      <c r="EC1068" s="12"/>
      <c r="ED1068" s="12"/>
      <c r="EE1068" s="12"/>
      <c r="EF1068" s="12"/>
      <c r="EG1068" s="12"/>
      <c r="EH1068" s="12"/>
      <c r="EI1068" s="12"/>
      <c r="EJ1068" s="12"/>
      <c r="EK1068" s="12"/>
      <c r="EL1068" s="12"/>
      <c r="EM1068" s="12"/>
      <c r="EN1068" s="12"/>
      <c r="EO1068" s="12"/>
      <c r="EP1068" s="12"/>
      <c r="EQ1068" s="12"/>
      <c r="ER1068" s="12"/>
      <c r="ES1068" s="12"/>
      <c r="ET1068" s="12"/>
      <c r="EU1068" s="12"/>
      <c r="EV1068" s="12"/>
      <c r="EW1068" s="12"/>
      <c r="EX1068" s="12"/>
      <c r="EY1068" s="12"/>
      <c r="EZ1068" s="12"/>
      <c r="FA1068" s="12"/>
      <c r="FB1068" s="12"/>
      <c r="FC1068" s="12"/>
      <c r="FD1068" s="12"/>
      <c r="FE1068" s="12"/>
      <c r="FF1068" s="12"/>
      <c r="FG1068" s="12"/>
      <c r="FH1068" s="12"/>
      <c r="FI1068" s="12"/>
      <c r="FJ1068" s="12"/>
      <c r="FK1068" s="12"/>
      <c r="FL1068" s="12"/>
      <c r="FM1068" s="12"/>
      <c r="FN1068" s="12"/>
      <c r="FO1068" s="12"/>
      <c r="FP1068" s="12"/>
      <c r="FQ1068" s="12"/>
      <c r="FR1068" s="12"/>
      <c r="FS1068" s="12"/>
      <c r="FT1068" s="12"/>
      <c r="FU1068" s="12"/>
      <c r="FV1068" s="12"/>
      <c r="FW1068" s="12"/>
      <c r="FX1068" s="12"/>
      <c r="FY1068" s="12"/>
      <c r="FZ1068" s="12"/>
      <c r="GA1068" s="12"/>
      <c r="GB1068" s="12"/>
      <c r="GC1068" s="12"/>
      <c r="GD1068" s="12"/>
      <c r="GE1068" s="12"/>
      <c r="GF1068" s="12"/>
      <c r="GG1068" s="12"/>
      <c r="GH1068" s="12"/>
      <c r="GI1068" s="12"/>
      <c r="GJ1068" s="12"/>
      <c r="GK1068" s="12"/>
      <c r="GL1068" s="12"/>
      <c r="GM1068" s="12"/>
      <c r="GN1068" s="12"/>
      <c r="GO1068" s="12"/>
      <c r="GP1068" s="12"/>
      <c r="GQ1068" s="12"/>
      <c r="GR1068" s="12"/>
      <c r="GS1068" s="12"/>
      <c r="GT1068" s="12"/>
      <c r="GU1068" s="12"/>
      <c r="GV1068" s="12"/>
      <c r="GW1068" s="12"/>
      <c r="GX1068" s="12"/>
      <c r="GY1068" s="12"/>
      <c r="GZ1068" s="12"/>
      <c r="HA1068" s="12"/>
      <c r="HB1068" s="12"/>
      <c r="HC1068" s="12"/>
      <c r="HD1068" s="12"/>
      <c r="HE1068" s="12"/>
      <c r="HF1068" s="12"/>
      <c r="HG1068" s="12"/>
      <c r="HH1068" s="12"/>
      <c r="HI1068" s="12"/>
      <c r="HJ1068" s="12"/>
      <c r="HK1068" s="12"/>
      <c r="HL1068" s="12"/>
      <c r="HM1068" s="12"/>
      <c r="HN1068" s="12"/>
      <c r="HO1068" s="12"/>
      <c r="HP1068" s="12"/>
      <c r="HQ1068" s="12"/>
      <c r="HR1068" s="12"/>
      <c r="HS1068" s="12"/>
      <c r="HT1068" s="12"/>
      <c r="HU1068" s="12"/>
      <c r="HV1068" s="12"/>
      <c r="HW1068" s="12"/>
      <c r="HX1068" s="12"/>
      <c r="HY1068" s="12"/>
      <c r="HZ1068" s="12"/>
      <c r="IA1068" s="12"/>
      <c r="IB1068" s="12"/>
      <c r="IC1068" s="12"/>
      <c r="ID1068" s="12"/>
      <c r="IE1068" s="12"/>
      <c r="IF1068" s="12"/>
      <c r="IG1068" s="12"/>
      <c r="IH1068" s="12"/>
      <c r="II1068" s="12"/>
      <c r="IJ1068" s="12"/>
      <c r="IK1068" s="12"/>
      <c r="IL1068" s="12"/>
      <c r="IM1068" s="12"/>
      <c r="IN1068" s="12"/>
      <c r="IO1068" s="12"/>
      <c r="IP1068" s="12"/>
      <c r="IQ1068" s="12"/>
    </row>
    <row r="1069" spans="1:251" s="35" customFormat="1" ht="12.75" customHeight="1">
      <c r="A1069" s="26" t="s">
        <v>26</v>
      </c>
      <c r="B1069" s="9"/>
      <c r="C1069" s="9"/>
      <c r="D1069" s="8"/>
      <c r="E1069" s="6"/>
      <c r="F1069" s="8"/>
      <c r="G1069" s="9"/>
      <c r="H1069" s="6"/>
      <c r="I1069" s="8"/>
      <c r="J1069" s="8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2"/>
      <c r="BQ1069" s="12"/>
      <c r="BR1069" s="12"/>
      <c r="BS1069" s="12"/>
      <c r="BT1069" s="12"/>
      <c r="BU1069" s="12"/>
      <c r="BV1069" s="12"/>
      <c r="BW1069" s="12"/>
      <c r="BX1069" s="12"/>
      <c r="BY1069" s="12"/>
      <c r="BZ1069" s="12"/>
      <c r="CA1069" s="12"/>
      <c r="CB1069" s="12"/>
      <c r="CC1069" s="12"/>
      <c r="CD1069" s="12"/>
      <c r="CE1069" s="12"/>
      <c r="CF1069" s="12"/>
      <c r="CG1069" s="12"/>
      <c r="CH1069" s="12"/>
      <c r="CI1069" s="12"/>
      <c r="CJ1069" s="12"/>
      <c r="CK1069" s="12"/>
      <c r="CL1069" s="12"/>
      <c r="CM1069" s="12"/>
      <c r="CN1069" s="12"/>
      <c r="CO1069" s="12"/>
      <c r="CP1069" s="12"/>
      <c r="CQ1069" s="12"/>
      <c r="CR1069" s="12"/>
      <c r="CS1069" s="12"/>
      <c r="CT1069" s="12"/>
      <c r="CU1069" s="12"/>
      <c r="CV1069" s="12"/>
      <c r="CW1069" s="12"/>
      <c r="CX1069" s="12"/>
      <c r="CY1069" s="12"/>
      <c r="CZ1069" s="12"/>
      <c r="DA1069" s="12"/>
      <c r="DB1069" s="12"/>
      <c r="DC1069" s="12"/>
      <c r="DD1069" s="12"/>
      <c r="DE1069" s="12"/>
      <c r="DF1069" s="12"/>
      <c r="DG1069" s="12"/>
      <c r="DH1069" s="12"/>
      <c r="DI1069" s="12"/>
      <c r="DJ1069" s="12"/>
      <c r="DK1069" s="12"/>
      <c r="DL1069" s="12"/>
      <c r="DM1069" s="12"/>
      <c r="DN1069" s="12"/>
      <c r="DO1069" s="12"/>
      <c r="DP1069" s="12"/>
      <c r="DQ1069" s="12"/>
      <c r="DR1069" s="12"/>
      <c r="DS1069" s="12"/>
      <c r="DT1069" s="12"/>
      <c r="DU1069" s="12"/>
      <c r="DV1069" s="12"/>
      <c r="DW1069" s="12"/>
      <c r="DX1069" s="12"/>
      <c r="DY1069" s="12"/>
      <c r="DZ1069" s="12"/>
      <c r="EA1069" s="12"/>
      <c r="EB1069" s="12"/>
      <c r="EC1069" s="12"/>
      <c r="ED1069" s="12"/>
      <c r="EE1069" s="12"/>
      <c r="EF1069" s="12"/>
      <c r="EG1069" s="12"/>
      <c r="EH1069" s="12"/>
      <c r="EI1069" s="12"/>
      <c r="EJ1069" s="12"/>
      <c r="EK1069" s="12"/>
      <c r="EL1069" s="12"/>
      <c r="EM1069" s="12"/>
      <c r="EN1069" s="12"/>
      <c r="EO1069" s="12"/>
      <c r="EP1069" s="12"/>
      <c r="EQ1069" s="12"/>
      <c r="ER1069" s="12"/>
      <c r="ES1069" s="12"/>
      <c r="ET1069" s="12"/>
      <c r="EU1069" s="12"/>
      <c r="EV1069" s="12"/>
      <c r="EW1069" s="12"/>
      <c r="EX1069" s="12"/>
      <c r="EY1069" s="12"/>
      <c r="EZ1069" s="12"/>
      <c r="FA1069" s="12"/>
      <c r="FB1069" s="12"/>
      <c r="FC1069" s="12"/>
      <c r="FD1069" s="12"/>
      <c r="FE1069" s="12"/>
      <c r="FF1069" s="12"/>
      <c r="FG1069" s="12"/>
      <c r="FH1069" s="12"/>
      <c r="FI1069" s="12"/>
      <c r="FJ1069" s="12"/>
      <c r="FK1069" s="12"/>
      <c r="FL1069" s="12"/>
      <c r="FM1069" s="12"/>
      <c r="FN1069" s="12"/>
      <c r="FO1069" s="12"/>
      <c r="FP1069" s="12"/>
      <c r="FQ1069" s="12"/>
      <c r="FR1069" s="12"/>
      <c r="FS1069" s="12"/>
      <c r="FT1069" s="12"/>
      <c r="FU1069" s="12"/>
      <c r="FV1069" s="12"/>
      <c r="FW1069" s="12"/>
      <c r="FX1069" s="12"/>
      <c r="FY1069" s="12"/>
      <c r="FZ1069" s="12"/>
      <c r="GA1069" s="12"/>
      <c r="GB1069" s="12"/>
      <c r="GC1069" s="12"/>
      <c r="GD1069" s="12"/>
      <c r="GE1069" s="12"/>
      <c r="GF1069" s="12"/>
      <c r="GG1069" s="12"/>
      <c r="GH1069" s="12"/>
      <c r="GI1069" s="12"/>
      <c r="GJ1069" s="12"/>
      <c r="GK1069" s="12"/>
      <c r="GL1069" s="12"/>
      <c r="GM1069" s="12"/>
      <c r="GN1069" s="12"/>
      <c r="GO1069" s="12"/>
      <c r="GP1069" s="12"/>
      <c r="GQ1069" s="12"/>
      <c r="GR1069" s="12"/>
      <c r="GS1069" s="12"/>
      <c r="GT1069" s="12"/>
      <c r="GU1069" s="12"/>
      <c r="GV1069" s="12"/>
      <c r="GW1069" s="12"/>
      <c r="GX1069" s="12"/>
      <c r="GY1069" s="12"/>
      <c r="GZ1069" s="12"/>
      <c r="HA1069" s="12"/>
      <c r="HB1069" s="12"/>
      <c r="HC1069" s="12"/>
      <c r="HD1069" s="12"/>
      <c r="HE1069" s="12"/>
      <c r="HF1069" s="12"/>
      <c r="HG1069" s="12"/>
      <c r="HH1069" s="12"/>
      <c r="HI1069" s="12"/>
      <c r="HJ1069" s="12"/>
      <c r="HK1069" s="12"/>
      <c r="HL1069" s="12"/>
      <c r="HM1069" s="12"/>
      <c r="HN1069" s="12"/>
      <c r="HO1069" s="12"/>
      <c r="HP1069" s="12"/>
      <c r="HQ1069" s="12"/>
      <c r="HR1069" s="12"/>
      <c r="HS1069" s="12"/>
      <c r="HT1069" s="12"/>
      <c r="HU1069" s="12"/>
      <c r="HV1069" s="12"/>
      <c r="HW1069" s="12"/>
      <c r="HX1069" s="12"/>
      <c r="HY1069" s="12"/>
      <c r="HZ1069" s="12"/>
      <c r="IA1069" s="12"/>
      <c r="IB1069" s="12"/>
      <c r="IC1069" s="12"/>
      <c r="ID1069" s="12"/>
      <c r="IE1069" s="12"/>
      <c r="IF1069" s="12"/>
      <c r="IG1069" s="12"/>
      <c r="IH1069" s="12"/>
      <c r="II1069" s="12"/>
      <c r="IJ1069" s="12"/>
      <c r="IK1069" s="12"/>
      <c r="IL1069" s="12"/>
      <c r="IM1069" s="12"/>
      <c r="IN1069" s="12"/>
      <c r="IO1069" s="12"/>
      <c r="IP1069" s="12"/>
      <c r="IQ1069" s="12"/>
    </row>
    <row r="1070" spans="1:251" s="35" customFormat="1" ht="12.75" customHeight="1">
      <c r="A1070" s="30" t="s">
        <v>2989</v>
      </c>
      <c r="B1070" s="9"/>
      <c r="C1070" s="9" t="s">
        <v>1069</v>
      </c>
      <c r="D1070" s="8" t="s">
        <v>414</v>
      </c>
      <c r="E1070" s="6" t="s">
        <v>416</v>
      </c>
      <c r="F1070" s="6" t="s">
        <v>863</v>
      </c>
      <c r="G1070" s="9" t="s">
        <v>12</v>
      </c>
      <c r="H1070" s="6" t="s">
        <v>2982</v>
      </c>
      <c r="I1070" s="8" t="s">
        <v>2983</v>
      </c>
      <c r="J1070" s="12" t="s">
        <v>1459</v>
      </c>
      <c r="K1070" s="76" t="s">
        <v>1655</v>
      </c>
      <c r="L1070" s="30"/>
      <c r="M1070" s="30"/>
    </row>
    <row r="1071" spans="1:251" s="35" customFormat="1" ht="12.75" customHeight="1">
      <c r="A1071" s="30" t="s">
        <v>2990</v>
      </c>
      <c r="B1071" s="9"/>
      <c r="C1071" s="9" t="s">
        <v>1069</v>
      </c>
      <c r="D1071" s="8" t="s">
        <v>1531</v>
      </c>
      <c r="E1071" s="6"/>
      <c r="F1071" s="6"/>
      <c r="G1071" s="9"/>
      <c r="H1071" s="6" t="s">
        <v>2310</v>
      </c>
      <c r="I1071" s="8" t="s">
        <v>11</v>
      </c>
      <c r="J1071" s="12"/>
      <c r="K1071" s="76" t="s">
        <v>1655</v>
      </c>
      <c r="L1071" s="30"/>
      <c r="M1071" s="30"/>
    </row>
    <row r="1072" spans="1:251" s="35" customFormat="1" ht="12.75" customHeight="1">
      <c r="A1072" s="12" t="s">
        <v>1635</v>
      </c>
      <c r="B1072" s="9"/>
      <c r="C1072" s="9" t="s">
        <v>1069</v>
      </c>
      <c r="D1072" s="13" t="s">
        <v>72</v>
      </c>
      <c r="E1072" s="19" t="s">
        <v>73</v>
      </c>
      <c r="F1072" s="19" t="s">
        <v>74</v>
      </c>
      <c r="G1072" s="18" t="s">
        <v>170</v>
      </c>
      <c r="H1072" s="6" t="s">
        <v>1631</v>
      </c>
      <c r="I1072" s="8" t="s">
        <v>339</v>
      </c>
      <c r="J1072" s="8" t="s">
        <v>1460</v>
      </c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2"/>
      <c r="BQ1072" s="12"/>
      <c r="BR1072" s="12"/>
      <c r="BS1072" s="12"/>
      <c r="BT1072" s="12"/>
      <c r="BU1072" s="12"/>
      <c r="BV1072" s="12"/>
      <c r="BW1072" s="12"/>
      <c r="BX1072" s="12"/>
      <c r="BY1072" s="12"/>
      <c r="BZ1072" s="12"/>
      <c r="CA1072" s="12"/>
      <c r="CB1072" s="12"/>
      <c r="CC1072" s="12"/>
      <c r="CD1072" s="12"/>
      <c r="CE1072" s="12"/>
      <c r="CF1072" s="12"/>
      <c r="CG1072" s="12"/>
      <c r="CH1072" s="12"/>
      <c r="CI1072" s="12"/>
      <c r="CJ1072" s="12"/>
      <c r="CK1072" s="12"/>
      <c r="CL1072" s="12"/>
      <c r="CM1072" s="12"/>
      <c r="CN1072" s="12"/>
      <c r="CO1072" s="12"/>
      <c r="CP1072" s="12"/>
      <c r="CQ1072" s="12"/>
      <c r="CR1072" s="12"/>
      <c r="CS1072" s="12"/>
      <c r="CT1072" s="12"/>
      <c r="CU1072" s="12"/>
      <c r="CV1072" s="12"/>
      <c r="CW1072" s="12"/>
      <c r="CX1072" s="12"/>
      <c r="CY1072" s="12"/>
      <c r="CZ1072" s="12"/>
      <c r="DA1072" s="12"/>
      <c r="DB1072" s="12"/>
      <c r="DC1072" s="12"/>
      <c r="DD1072" s="12"/>
      <c r="DE1072" s="12"/>
      <c r="DF1072" s="12"/>
      <c r="DG1072" s="12"/>
      <c r="DH1072" s="12"/>
      <c r="DI1072" s="12"/>
      <c r="DJ1072" s="12"/>
      <c r="DK1072" s="12"/>
      <c r="DL1072" s="12"/>
      <c r="DM1072" s="12"/>
      <c r="DN1072" s="12"/>
      <c r="DO1072" s="12"/>
      <c r="DP1072" s="12"/>
      <c r="DQ1072" s="12"/>
      <c r="DR1072" s="12"/>
      <c r="DS1072" s="12"/>
      <c r="DT1072" s="12"/>
      <c r="DU1072" s="12"/>
      <c r="DV1072" s="12"/>
      <c r="DW1072" s="12"/>
      <c r="DX1072" s="12"/>
      <c r="DY1072" s="12"/>
      <c r="DZ1072" s="12"/>
      <c r="EA1072" s="12"/>
      <c r="EB1072" s="12"/>
      <c r="EC1072" s="12"/>
      <c r="ED1072" s="12"/>
      <c r="EE1072" s="12"/>
      <c r="EF1072" s="12"/>
      <c r="EG1072" s="12"/>
      <c r="EH1072" s="12"/>
      <c r="EI1072" s="12"/>
      <c r="EJ1072" s="12"/>
      <c r="EK1072" s="12"/>
      <c r="EL1072" s="12"/>
      <c r="EM1072" s="12"/>
      <c r="EN1072" s="12"/>
      <c r="EO1072" s="12"/>
      <c r="EP1072" s="12"/>
      <c r="EQ1072" s="12"/>
      <c r="ER1072" s="12"/>
      <c r="ES1072" s="12"/>
      <c r="ET1072" s="12"/>
      <c r="EU1072" s="12"/>
      <c r="EV1072" s="12"/>
      <c r="EW1072" s="12"/>
      <c r="EX1072" s="12"/>
      <c r="EY1072" s="12"/>
      <c r="EZ1072" s="12"/>
      <c r="FA1072" s="12"/>
      <c r="FB1072" s="12"/>
      <c r="FC1072" s="12"/>
      <c r="FD1072" s="12"/>
      <c r="FE1072" s="12"/>
      <c r="FF1072" s="12"/>
      <c r="FG1072" s="12"/>
      <c r="FH1072" s="12"/>
      <c r="FI1072" s="12"/>
      <c r="FJ1072" s="12"/>
      <c r="FK1072" s="12"/>
      <c r="FL1072" s="12"/>
      <c r="FM1072" s="12"/>
      <c r="FN1072" s="12"/>
      <c r="FO1072" s="12"/>
      <c r="FP1072" s="12"/>
      <c r="FQ1072" s="12"/>
      <c r="FR1072" s="12"/>
      <c r="FS1072" s="12"/>
      <c r="FT1072" s="12"/>
      <c r="FU1072" s="12"/>
      <c r="FV1072" s="12"/>
      <c r="FW1072" s="12"/>
      <c r="FX1072" s="12"/>
      <c r="FY1072" s="12"/>
      <c r="FZ1072" s="12"/>
      <c r="GA1072" s="12"/>
      <c r="GB1072" s="12"/>
      <c r="GC1072" s="12"/>
      <c r="GD1072" s="12"/>
      <c r="GE1072" s="12"/>
      <c r="GF1072" s="12"/>
      <c r="GG1072" s="12"/>
      <c r="GH1072" s="12"/>
      <c r="GI1072" s="12"/>
      <c r="GJ1072" s="12"/>
      <c r="GK1072" s="12"/>
      <c r="GL1072" s="12"/>
      <c r="GM1072" s="12"/>
      <c r="GN1072" s="12"/>
      <c r="GO1072" s="12"/>
      <c r="GP1072" s="12"/>
      <c r="GQ1072" s="12"/>
      <c r="GR1072" s="12"/>
      <c r="GS1072" s="12"/>
      <c r="GT1072" s="12"/>
      <c r="GU1072" s="12"/>
      <c r="GV1072" s="12"/>
      <c r="GW1072" s="12"/>
      <c r="GX1072" s="12"/>
      <c r="GY1072" s="12"/>
      <c r="GZ1072" s="12"/>
      <c r="HA1072" s="12"/>
      <c r="HB1072" s="12"/>
      <c r="HC1072" s="12"/>
      <c r="HD1072" s="12"/>
      <c r="HE1072" s="12"/>
      <c r="HF1072" s="12"/>
      <c r="HG1072" s="12"/>
      <c r="HH1072" s="12"/>
      <c r="HI1072" s="12"/>
      <c r="HJ1072" s="12"/>
      <c r="HK1072" s="12"/>
      <c r="HL1072" s="12"/>
      <c r="HM1072" s="12"/>
      <c r="HN1072" s="12"/>
      <c r="HO1072" s="12"/>
      <c r="HP1072" s="12"/>
      <c r="HQ1072" s="12"/>
      <c r="HR1072" s="12"/>
      <c r="HS1072" s="12"/>
      <c r="HT1072" s="12"/>
      <c r="HU1072" s="12"/>
      <c r="HV1072" s="12"/>
      <c r="HW1072" s="12"/>
      <c r="HX1072" s="12"/>
      <c r="HY1072" s="12"/>
      <c r="HZ1072" s="12"/>
      <c r="IA1072" s="12"/>
      <c r="IB1072" s="12"/>
      <c r="IC1072" s="12"/>
      <c r="ID1072" s="12"/>
      <c r="IE1072" s="12"/>
      <c r="IF1072" s="12"/>
      <c r="IG1072" s="12"/>
      <c r="IH1072" s="12"/>
      <c r="II1072" s="12"/>
      <c r="IJ1072" s="12"/>
      <c r="IK1072" s="12"/>
      <c r="IL1072" s="12"/>
      <c r="IM1072" s="12"/>
      <c r="IN1072" s="12"/>
      <c r="IO1072" s="12"/>
      <c r="IP1072" s="12"/>
      <c r="IQ1072" s="12"/>
    </row>
    <row r="1073" spans="1:251" ht="12.75" customHeight="1">
      <c r="A1073" s="30" t="s">
        <v>2340</v>
      </c>
      <c r="B1073" s="9"/>
      <c r="C1073" s="9" t="s">
        <v>1519</v>
      </c>
      <c r="D1073" s="8" t="s">
        <v>1531</v>
      </c>
      <c r="E1073" s="6"/>
      <c r="F1073" s="6"/>
      <c r="G1073" s="9"/>
      <c r="H1073" s="6" t="s">
        <v>1809</v>
      </c>
      <c r="I1073" s="8" t="s">
        <v>1887</v>
      </c>
      <c r="K1073" s="35"/>
      <c r="L1073" s="30"/>
      <c r="M1073" s="30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5"/>
      <c r="AM1073" s="35"/>
      <c r="AN1073" s="35"/>
      <c r="AO1073" s="35"/>
      <c r="AP1073" s="35"/>
      <c r="AQ1073" s="35"/>
      <c r="AR1073" s="35"/>
      <c r="AS1073" s="35"/>
      <c r="AT1073" s="35"/>
      <c r="AU1073" s="35"/>
      <c r="AV1073" s="35"/>
      <c r="AW1073" s="35"/>
      <c r="AX1073" s="35"/>
      <c r="AY1073" s="35"/>
      <c r="AZ1073" s="35"/>
      <c r="BA1073" s="35"/>
      <c r="BB1073" s="35"/>
      <c r="BC1073" s="35"/>
      <c r="BD1073" s="35"/>
      <c r="BE1073" s="35"/>
      <c r="BF1073" s="35"/>
      <c r="BG1073" s="35"/>
      <c r="BH1073" s="35"/>
      <c r="BI1073" s="35"/>
      <c r="BJ1073" s="35"/>
      <c r="BK1073" s="35"/>
      <c r="BL1073" s="35"/>
      <c r="BM1073" s="35"/>
      <c r="BN1073" s="35"/>
      <c r="BO1073" s="35"/>
      <c r="BP1073" s="35"/>
      <c r="BQ1073" s="35"/>
      <c r="BR1073" s="35"/>
      <c r="BS1073" s="35"/>
      <c r="BT1073" s="35"/>
      <c r="BU1073" s="35"/>
      <c r="BV1073" s="35"/>
      <c r="BW1073" s="35"/>
      <c r="BX1073" s="35"/>
      <c r="BY1073" s="35"/>
      <c r="BZ1073" s="35"/>
      <c r="CA1073" s="35"/>
      <c r="CB1073" s="35"/>
      <c r="CC1073" s="35"/>
      <c r="CD1073" s="35"/>
      <c r="CE1073" s="35"/>
      <c r="CF1073" s="35"/>
      <c r="CG1073" s="35"/>
      <c r="CH1073" s="35"/>
      <c r="CI1073" s="35"/>
      <c r="CJ1073" s="35"/>
      <c r="CK1073" s="35"/>
      <c r="CL1073" s="35"/>
      <c r="CM1073" s="35"/>
      <c r="CN1073" s="35"/>
      <c r="CO1073" s="35"/>
      <c r="CP1073" s="35"/>
      <c r="CQ1073" s="35"/>
      <c r="CR1073" s="35"/>
      <c r="CS1073" s="35"/>
      <c r="CT1073" s="35"/>
      <c r="CU1073" s="35"/>
      <c r="CV1073" s="35"/>
      <c r="CW1073" s="35"/>
      <c r="CX1073" s="35"/>
      <c r="CY1073" s="35"/>
      <c r="CZ1073" s="35"/>
      <c r="DA1073" s="35"/>
      <c r="DB1073" s="35"/>
      <c r="DC1073" s="35"/>
      <c r="DD1073" s="35"/>
      <c r="DE1073" s="35"/>
      <c r="DF1073" s="35"/>
      <c r="DG1073" s="35"/>
      <c r="DH1073" s="35"/>
      <c r="DI1073" s="35"/>
      <c r="DJ1073" s="35"/>
      <c r="DK1073" s="35"/>
      <c r="DL1073" s="35"/>
      <c r="DM1073" s="35"/>
      <c r="DN1073" s="35"/>
      <c r="DO1073" s="35"/>
      <c r="DP1073" s="35"/>
      <c r="DQ1073" s="35"/>
      <c r="DR1073" s="35"/>
      <c r="DS1073" s="35"/>
      <c r="DT1073" s="35"/>
      <c r="DU1073" s="35"/>
      <c r="DV1073" s="35"/>
      <c r="DW1073" s="35"/>
      <c r="DX1073" s="35"/>
      <c r="DY1073" s="35"/>
      <c r="DZ1073" s="35"/>
      <c r="EA1073" s="35"/>
      <c r="EB1073" s="35"/>
      <c r="EC1073" s="35"/>
      <c r="ED1073" s="35"/>
      <c r="EE1073" s="35"/>
      <c r="EF1073" s="35"/>
      <c r="EG1073" s="35"/>
      <c r="EH1073" s="35"/>
      <c r="EI1073" s="35"/>
      <c r="EJ1073" s="35"/>
      <c r="EK1073" s="35"/>
      <c r="EL1073" s="35"/>
      <c r="EM1073" s="35"/>
      <c r="EN1073" s="35"/>
      <c r="EO1073" s="35"/>
      <c r="EP1073" s="35"/>
      <c r="EQ1073" s="35"/>
      <c r="ER1073" s="35"/>
      <c r="ES1073" s="35"/>
      <c r="ET1073" s="35"/>
      <c r="EU1073" s="35"/>
      <c r="EV1073" s="35"/>
      <c r="EW1073" s="35"/>
      <c r="EX1073" s="35"/>
      <c r="EY1073" s="35"/>
      <c r="EZ1073" s="35"/>
      <c r="FA1073" s="35"/>
      <c r="FB1073" s="35"/>
      <c r="FC1073" s="35"/>
      <c r="FD1073" s="35"/>
      <c r="FE1073" s="35"/>
      <c r="FF1073" s="35"/>
      <c r="FG1073" s="35"/>
      <c r="FH1073" s="35"/>
      <c r="FI1073" s="35"/>
      <c r="FJ1073" s="35"/>
      <c r="FK1073" s="35"/>
      <c r="FL1073" s="35"/>
      <c r="FM1073" s="35"/>
      <c r="FN1073" s="35"/>
      <c r="FO1073" s="35"/>
      <c r="FP1073" s="35"/>
      <c r="FQ1073" s="35"/>
      <c r="FR1073" s="35"/>
      <c r="FS1073" s="35"/>
      <c r="FT1073" s="35"/>
      <c r="FU1073" s="35"/>
      <c r="FV1073" s="35"/>
      <c r="FW1073" s="35"/>
      <c r="FX1073" s="35"/>
      <c r="FY1073" s="35"/>
      <c r="FZ1073" s="35"/>
      <c r="GA1073" s="35"/>
      <c r="GB1073" s="35"/>
      <c r="GC1073" s="35"/>
      <c r="GD1073" s="35"/>
      <c r="GE1073" s="35"/>
      <c r="GF1073" s="35"/>
      <c r="GG1073" s="35"/>
      <c r="GH1073" s="35"/>
      <c r="GI1073" s="35"/>
      <c r="GJ1073" s="35"/>
      <c r="GK1073" s="35"/>
      <c r="GL1073" s="35"/>
      <c r="GM1073" s="35"/>
      <c r="GN1073" s="35"/>
      <c r="GO1073" s="35"/>
      <c r="GP1073" s="35"/>
      <c r="GQ1073" s="35"/>
      <c r="GR1073" s="35"/>
      <c r="GS1073" s="35"/>
      <c r="GT1073" s="35"/>
      <c r="GU1073" s="35"/>
      <c r="GV1073" s="35"/>
      <c r="GW1073" s="35"/>
      <c r="GX1073" s="35"/>
      <c r="GY1073" s="35"/>
      <c r="GZ1073" s="35"/>
      <c r="HA1073" s="35"/>
      <c r="HB1073" s="35"/>
      <c r="HC1073" s="35"/>
      <c r="HD1073" s="35"/>
      <c r="HE1073" s="35"/>
      <c r="HF1073" s="35"/>
      <c r="HG1073" s="35"/>
      <c r="HH1073" s="35"/>
      <c r="HI1073" s="35"/>
      <c r="HJ1073" s="35"/>
      <c r="HK1073" s="35"/>
      <c r="HL1073" s="35"/>
      <c r="HM1073" s="35"/>
      <c r="HN1073" s="35"/>
      <c r="HO1073" s="35"/>
      <c r="HP1073" s="35"/>
      <c r="HQ1073" s="35"/>
      <c r="HR1073" s="35"/>
      <c r="HS1073" s="35"/>
      <c r="HT1073" s="35"/>
      <c r="HU1073" s="35"/>
      <c r="HV1073" s="35"/>
      <c r="HW1073" s="35"/>
      <c r="HX1073" s="35"/>
      <c r="HY1073" s="35"/>
      <c r="HZ1073" s="35"/>
      <c r="IA1073" s="35"/>
      <c r="IB1073" s="35"/>
      <c r="IC1073" s="35"/>
      <c r="ID1073" s="35"/>
      <c r="IE1073" s="35"/>
      <c r="IF1073" s="35"/>
      <c r="IG1073" s="35"/>
      <c r="IH1073" s="35"/>
      <c r="II1073" s="35"/>
      <c r="IJ1073" s="35"/>
      <c r="IK1073" s="35"/>
      <c r="IL1073" s="35"/>
      <c r="IM1073" s="35"/>
      <c r="IN1073" s="35"/>
      <c r="IO1073" s="35"/>
      <c r="IP1073" s="35"/>
      <c r="IQ1073" s="35"/>
    </row>
    <row r="1074" spans="1:251" s="35" customFormat="1" ht="12.75" customHeight="1">
      <c r="A1074" s="30" t="s">
        <v>1651</v>
      </c>
      <c r="B1074" s="9"/>
      <c r="C1074" s="9" t="s">
        <v>1493</v>
      </c>
      <c r="D1074" s="8" t="s">
        <v>1531</v>
      </c>
      <c r="E1074" s="6"/>
      <c r="F1074" s="6"/>
      <c r="G1074" s="9"/>
      <c r="H1074" s="6" t="s">
        <v>1491</v>
      </c>
      <c r="I1074" s="8" t="s">
        <v>1492</v>
      </c>
      <c r="J1074" s="12"/>
      <c r="L1074" s="30"/>
      <c r="M1074" s="30"/>
    </row>
    <row r="1075" spans="1:251" s="28" customFormat="1" ht="14.25" customHeight="1">
      <c r="A1075" s="30" t="s">
        <v>1651</v>
      </c>
      <c r="B1075" s="9"/>
      <c r="C1075" s="9" t="s">
        <v>1069</v>
      </c>
      <c r="D1075" s="8" t="s">
        <v>1531</v>
      </c>
      <c r="E1075" s="6"/>
      <c r="F1075" s="6"/>
      <c r="G1075" s="9"/>
      <c r="H1075" s="6" t="s">
        <v>1620</v>
      </c>
      <c r="I1075" s="8" t="s">
        <v>1652</v>
      </c>
      <c r="J1075" s="12"/>
      <c r="K1075" s="35"/>
      <c r="L1075" s="30"/>
      <c r="M1075" s="30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  <c r="AM1075" s="35"/>
      <c r="AN1075" s="35"/>
      <c r="AO1075" s="35"/>
      <c r="AP1075" s="35"/>
      <c r="AQ1075" s="35"/>
      <c r="AR1075" s="35"/>
      <c r="AS1075" s="35"/>
      <c r="AT1075" s="35"/>
      <c r="AU1075" s="35"/>
      <c r="AV1075" s="35"/>
      <c r="AW1075" s="35"/>
      <c r="AX1075" s="35"/>
      <c r="AY1075" s="35"/>
      <c r="AZ1075" s="35"/>
      <c r="BA1075" s="35"/>
      <c r="BB1075" s="35"/>
      <c r="BC1075" s="35"/>
      <c r="BD1075" s="35"/>
      <c r="BE1075" s="35"/>
      <c r="BF1075" s="35"/>
      <c r="BG1075" s="35"/>
      <c r="BH1075" s="35"/>
      <c r="BI1075" s="35"/>
      <c r="BJ1075" s="35"/>
      <c r="BK1075" s="35"/>
      <c r="BL1075" s="35"/>
      <c r="BM1075" s="35"/>
      <c r="BN1075" s="35"/>
      <c r="BO1075" s="35"/>
      <c r="BP1075" s="35"/>
      <c r="BQ1075" s="35"/>
      <c r="BR1075" s="35"/>
      <c r="BS1075" s="35"/>
      <c r="BT1075" s="35"/>
      <c r="BU1075" s="35"/>
      <c r="BV1075" s="35"/>
      <c r="BW1075" s="35"/>
      <c r="BX1075" s="35"/>
      <c r="BY1075" s="35"/>
      <c r="BZ1075" s="35"/>
      <c r="CA1075" s="35"/>
      <c r="CB1075" s="35"/>
      <c r="CC1075" s="35"/>
      <c r="CD1075" s="35"/>
      <c r="CE1075" s="35"/>
      <c r="CF1075" s="35"/>
      <c r="CG1075" s="35"/>
      <c r="CH1075" s="35"/>
      <c r="CI1075" s="35"/>
      <c r="CJ1075" s="35"/>
      <c r="CK1075" s="35"/>
      <c r="CL1075" s="35"/>
      <c r="CM1075" s="35"/>
      <c r="CN1075" s="35"/>
      <c r="CO1075" s="35"/>
      <c r="CP1075" s="35"/>
      <c r="CQ1075" s="35"/>
      <c r="CR1075" s="35"/>
      <c r="CS1075" s="35"/>
      <c r="CT1075" s="35"/>
      <c r="CU1075" s="35"/>
      <c r="CV1075" s="35"/>
      <c r="CW1075" s="35"/>
      <c r="CX1075" s="35"/>
      <c r="CY1075" s="35"/>
      <c r="CZ1075" s="35"/>
      <c r="DA1075" s="35"/>
      <c r="DB1075" s="35"/>
      <c r="DC1075" s="35"/>
      <c r="DD1075" s="35"/>
      <c r="DE1075" s="35"/>
      <c r="DF1075" s="35"/>
      <c r="DG1075" s="35"/>
      <c r="DH1075" s="35"/>
      <c r="DI1075" s="35"/>
      <c r="DJ1075" s="35"/>
      <c r="DK1075" s="35"/>
      <c r="DL1075" s="35"/>
      <c r="DM1075" s="35"/>
      <c r="DN1075" s="35"/>
      <c r="DO1075" s="35"/>
      <c r="DP1075" s="35"/>
      <c r="DQ1075" s="35"/>
      <c r="DR1075" s="35"/>
      <c r="DS1075" s="35"/>
      <c r="DT1075" s="35"/>
      <c r="DU1075" s="35"/>
      <c r="DV1075" s="35"/>
      <c r="DW1075" s="35"/>
      <c r="DX1075" s="35"/>
      <c r="DY1075" s="35"/>
      <c r="DZ1075" s="35"/>
      <c r="EA1075" s="35"/>
      <c r="EB1075" s="35"/>
      <c r="EC1075" s="35"/>
      <c r="ED1075" s="35"/>
      <c r="EE1075" s="35"/>
      <c r="EF1075" s="35"/>
      <c r="EG1075" s="35"/>
      <c r="EH1075" s="35"/>
      <c r="EI1075" s="35"/>
      <c r="EJ1075" s="35"/>
      <c r="EK1075" s="35"/>
      <c r="EL1075" s="35"/>
      <c r="EM1075" s="35"/>
      <c r="EN1075" s="35"/>
      <c r="EO1075" s="35"/>
      <c r="EP1075" s="35"/>
      <c r="EQ1075" s="35"/>
      <c r="ER1075" s="35"/>
      <c r="ES1075" s="35"/>
      <c r="ET1075" s="35"/>
      <c r="EU1075" s="35"/>
      <c r="EV1075" s="35"/>
      <c r="EW1075" s="35"/>
      <c r="EX1075" s="35"/>
      <c r="EY1075" s="35"/>
      <c r="EZ1075" s="35"/>
      <c r="FA1075" s="35"/>
      <c r="FB1075" s="35"/>
      <c r="FC1075" s="35"/>
      <c r="FD1075" s="35"/>
      <c r="FE1075" s="35"/>
      <c r="FF1075" s="35"/>
      <c r="FG1075" s="35"/>
      <c r="FH1075" s="35"/>
      <c r="FI1075" s="35"/>
      <c r="FJ1075" s="35"/>
      <c r="FK1075" s="35"/>
      <c r="FL1075" s="35"/>
      <c r="FM1075" s="35"/>
      <c r="FN1075" s="35"/>
      <c r="FO1075" s="35"/>
      <c r="FP1075" s="35"/>
      <c r="FQ1075" s="35"/>
      <c r="FR1075" s="35"/>
      <c r="FS1075" s="35"/>
      <c r="FT1075" s="35"/>
      <c r="FU1075" s="35"/>
      <c r="FV1075" s="35"/>
      <c r="FW1075" s="35"/>
      <c r="FX1075" s="35"/>
      <c r="FY1075" s="35"/>
      <c r="FZ1075" s="35"/>
      <c r="GA1075" s="35"/>
      <c r="GB1075" s="35"/>
      <c r="GC1075" s="35"/>
      <c r="GD1075" s="35"/>
      <c r="GE1075" s="35"/>
      <c r="GF1075" s="35"/>
      <c r="GG1075" s="35"/>
      <c r="GH1075" s="35"/>
      <c r="GI1075" s="35"/>
      <c r="GJ1075" s="35"/>
      <c r="GK1075" s="35"/>
      <c r="GL1075" s="35"/>
      <c r="GM1075" s="35"/>
      <c r="GN1075" s="35"/>
      <c r="GO1075" s="35"/>
      <c r="GP1075" s="35"/>
      <c r="GQ1075" s="35"/>
      <c r="GR1075" s="35"/>
      <c r="GS1075" s="35"/>
      <c r="GT1075" s="35"/>
      <c r="GU1075" s="35"/>
      <c r="GV1075" s="35"/>
      <c r="GW1075" s="35"/>
      <c r="GX1075" s="35"/>
      <c r="GY1075" s="35"/>
      <c r="GZ1075" s="35"/>
      <c r="HA1075" s="35"/>
      <c r="HB1075" s="35"/>
      <c r="HC1075" s="35"/>
      <c r="HD1075" s="35"/>
      <c r="HE1075" s="35"/>
      <c r="HF1075" s="35"/>
      <c r="HG1075" s="35"/>
      <c r="HH1075" s="35"/>
      <c r="HI1075" s="35"/>
      <c r="HJ1075" s="35"/>
      <c r="HK1075" s="35"/>
      <c r="HL1075" s="35"/>
      <c r="HM1075" s="35"/>
      <c r="HN1075" s="35"/>
      <c r="HO1075" s="35"/>
      <c r="HP1075" s="35"/>
      <c r="HQ1075" s="35"/>
      <c r="HR1075" s="35"/>
      <c r="HS1075" s="35"/>
      <c r="HT1075" s="35"/>
      <c r="HU1075" s="35"/>
      <c r="HV1075" s="35"/>
      <c r="HW1075" s="35"/>
      <c r="HX1075" s="35"/>
      <c r="HY1075" s="35"/>
      <c r="HZ1075" s="35"/>
      <c r="IA1075" s="35"/>
      <c r="IB1075" s="35"/>
      <c r="IC1075" s="35"/>
      <c r="ID1075" s="35"/>
      <c r="IE1075" s="35"/>
      <c r="IF1075" s="35"/>
      <c r="IG1075" s="35"/>
      <c r="IH1075" s="35"/>
      <c r="II1075" s="35"/>
      <c r="IJ1075" s="35"/>
      <c r="IK1075" s="35"/>
      <c r="IL1075" s="35"/>
      <c r="IM1075" s="35"/>
      <c r="IN1075" s="35"/>
      <c r="IO1075" s="35"/>
      <c r="IP1075" s="35"/>
      <c r="IQ1075" s="35"/>
    </row>
    <row r="1076" spans="1:251" ht="14.25">
      <c r="A1076" s="30" t="s">
        <v>2406</v>
      </c>
      <c r="B1076" s="9"/>
      <c r="C1076" s="9" t="s">
        <v>1069</v>
      </c>
      <c r="D1076" s="8" t="s">
        <v>1531</v>
      </c>
      <c r="E1076" s="6"/>
      <c r="F1076" s="6"/>
      <c r="G1076" s="9"/>
      <c r="H1076" s="6" t="s">
        <v>2386</v>
      </c>
      <c r="I1076" s="8" t="s">
        <v>2387</v>
      </c>
      <c r="K1076" s="35"/>
      <c r="L1076" s="30"/>
      <c r="M1076" s="30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5"/>
      <c r="AP1076" s="35"/>
      <c r="AQ1076" s="35"/>
      <c r="AR1076" s="35"/>
      <c r="AS1076" s="35"/>
      <c r="AT1076" s="35"/>
      <c r="AU1076" s="35"/>
      <c r="AV1076" s="35"/>
      <c r="AW1076" s="35"/>
      <c r="AX1076" s="35"/>
      <c r="AY1076" s="35"/>
      <c r="AZ1076" s="35"/>
      <c r="BA1076" s="35"/>
      <c r="BB1076" s="35"/>
      <c r="BC1076" s="35"/>
      <c r="BD1076" s="35"/>
      <c r="BE1076" s="35"/>
      <c r="BF1076" s="35"/>
      <c r="BG1076" s="35"/>
      <c r="BH1076" s="35"/>
      <c r="BI1076" s="35"/>
      <c r="BJ1076" s="35"/>
      <c r="BK1076" s="35"/>
      <c r="BL1076" s="35"/>
      <c r="BM1076" s="35"/>
      <c r="BN1076" s="35"/>
      <c r="BO1076" s="35"/>
      <c r="BP1076" s="35"/>
      <c r="BQ1076" s="35"/>
      <c r="BR1076" s="35"/>
      <c r="BS1076" s="35"/>
      <c r="BT1076" s="35"/>
      <c r="BU1076" s="35"/>
      <c r="BV1076" s="35"/>
      <c r="BW1076" s="35"/>
      <c r="BX1076" s="35"/>
      <c r="BY1076" s="35"/>
      <c r="BZ1076" s="35"/>
      <c r="CA1076" s="35"/>
      <c r="CB1076" s="35"/>
      <c r="CC1076" s="35"/>
      <c r="CD1076" s="35"/>
      <c r="CE1076" s="35"/>
      <c r="CF1076" s="35"/>
      <c r="CG1076" s="35"/>
      <c r="CH1076" s="35"/>
      <c r="CI1076" s="35"/>
      <c r="CJ1076" s="35"/>
      <c r="CK1076" s="35"/>
      <c r="CL1076" s="35"/>
      <c r="CM1076" s="35"/>
      <c r="CN1076" s="35"/>
      <c r="CO1076" s="35"/>
      <c r="CP1076" s="35"/>
      <c r="CQ1076" s="35"/>
      <c r="CR1076" s="35"/>
      <c r="CS1076" s="35"/>
      <c r="CT1076" s="35"/>
      <c r="CU1076" s="35"/>
      <c r="CV1076" s="35"/>
      <c r="CW1076" s="35"/>
      <c r="CX1076" s="35"/>
      <c r="CY1076" s="35"/>
      <c r="CZ1076" s="35"/>
      <c r="DA1076" s="35"/>
      <c r="DB1076" s="35"/>
      <c r="DC1076" s="35"/>
      <c r="DD1076" s="35"/>
      <c r="DE1076" s="35"/>
      <c r="DF1076" s="35"/>
      <c r="DG1076" s="35"/>
      <c r="DH1076" s="35"/>
      <c r="DI1076" s="35"/>
      <c r="DJ1076" s="35"/>
      <c r="DK1076" s="35"/>
      <c r="DL1076" s="35"/>
      <c r="DM1076" s="35"/>
      <c r="DN1076" s="35"/>
      <c r="DO1076" s="35"/>
      <c r="DP1076" s="35"/>
      <c r="DQ1076" s="35"/>
      <c r="DR1076" s="35"/>
      <c r="DS1076" s="35"/>
      <c r="DT1076" s="35"/>
      <c r="DU1076" s="35"/>
      <c r="DV1076" s="35"/>
      <c r="DW1076" s="35"/>
      <c r="DX1076" s="35"/>
      <c r="DY1076" s="35"/>
      <c r="DZ1076" s="35"/>
      <c r="EA1076" s="35"/>
      <c r="EB1076" s="35"/>
      <c r="EC1076" s="35"/>
      <c r="ED1076" s="35"/>
      <c r="EE1076" s="35"/>
      <c r="EF1076" s="35"/>
      <c r="EG1076" s="35"/>
      <c r="EH1076" s="35"/>
      <c r="EI1076" s="35"/>
      <c r="EJ1076" s="35"/>
      <c r="EK1076" s="35"/>
      <c r="EL1076" s="35"/>
      <c r="EM1076" s="35"/>
      <c r="EN1076" s="35"/>
      <c r="EO1076" s="35"/>
      <c r="EP1076" s="35"/>
      <c r="EQ1076" s="35"/>
      <c r="ER1076" s="35"/>
      <c r="ES1076" s="35"/>
      <c r="ET1076" s="35"/>
      <c r="EU1076" s="35"/>
      <c r="EV1076" s="35"/>
      <c r="EW1076" s="35"/>
      <c r="EX1076" s="35"/>
      <c r="EY1076" s="35"/>
      <c r="EZ1076" s="35"/>
      <c r="FA1076" s="35"/>
      <c r="FB1076" s="35"/>
      <c r="FC1076" s="35"/>
      <c r="FD1076" s="35"/>
      <c r="FE1076" s="35"/>
      <c r="FF1076" s="35"/>
      <c r="FG1076" s="35"/>
      <c r="FH1076" s="35"/>
      <c r="FI1076" s="35"/>
      <c r="FJ1076" s="35"/>
      <c r="FK1076" s="35"/>
      <c r="FL1076" s="35"/>
      <c r="FM1076" s="35"/>
      <c r="FN1076" s="35"/>
      <c r="FO1076" s="35"/>
      <c r="FP1076" s="35"/>
      <c r="FQ1076" s="35"/>
      <c r="FR1076" s="35"/>
      <c r="FS1076" s="35"/>
      <c r="FT1076" s="35"/>
      <c r="FU1076" s="35"/>
      <c r="FV1076" s="35"/>
      <c r="FW1076" s="35"/>
      <c r="FX1076" s="35"/>
      <c r="FY1076" s="35"/>
      <c r="FZ1076" s="35"/>
      <c r="GA1076" s="35"/>
      <c r="GB1076" s="35"/>
      <c r="GC1076" s="35"/>
      <c r="GD1076" s="35"/>
      <c r="GE1076" s="35"/>
      <c r="GF1076" s="35"/>
      <c r="GG1076" s="35"/>
      <c r="GH1076" s="35"/>
      <c r="GI1076" s="35"/>
      <c r="GJ1076" s="35"/>
      <c r="GK1076" s="35"/>
      <c r="GL1076" s="35"/>
      <c r="GM1076" s="35"/>
      <c r="GN1076" s="35"/>
      <c r="GO1076" s="35"/>
      <c r="GP1076" s="35"/>
      <c r="GQ1076" s="35"/>
      <c r="GR1076" s="35"/>
      <c r="GS1076" s="35"/>
      <c r="GT1076" s="35"/>
      <c r="GU1076" s="35"/>
      <c r="GV1076" s="35"/>
      <c r="GW1076" s="35"/>
      <c r="GX1076" s="35"/>
      <c r="GY1076" s="35"/>
      <c r="GZ1076" s="35"/>
      <c r="HA1076" s="35"/>
      <c r="HB1076" s="35"/>
      <c r="HC1076" s="35"/>
      <c r="HD1076" s="35"/>
      <c r="HE1076" s="35"/>
      <c r="HF1076" s="35"/>
      <c r="HG1076" s="35"/>
      <c r="HH1076" s="35"/>
      <c r="HI1076" s="35"/>
      <c r="HJ1076" s="35"/>
      <c r="HK1076" s="35"/>
      <c r="HL1076" s="35"/>
      <c r="HM1076" s="35"/>
      <c r="HN1076" s="35"/>
      <c r="HO1076" s="35"/>
      <c r="HP1076" s="35"/>
      <c r="HQ1076" s="35"/>
      <c r="HR1076" s="35"/>
      <c r="HS1076" s="35"/>
      <c r="HT1076" s="35"/>
      <c r="HU1076" s="35"/>
      <c r="HV1076" s="35"/>
      <c r="HW1076" s="35"/>
      <c r="HX1076" s="35"/>
      <c r="HY1076" s="35"/>
      <c r="HZ1076" s="35"/>
      <c r="IA1076" s="35"/>
      <c r="IB1076" s="35"/>
      <c r="IC1076" s="35"/>
      <c r="ID1076" s="35"/>
      <c r="IE1076" s="35"/>
      <c r="IF1076" s="35"/>
      <c r="IG1076" s="35"/>
      <c r="IH1076" s="35"/>
      <c r="II1076" s="35"/>
      <c r="IJ1076" s="35"/>
      <c r="IK1076" s="35"/>
      <c r="IL1076" s="35"/>
      <c r="IM1076" s="35"/>
      <c r="IN1076" s="35"/>
      <c r="IO1076" s="35"/>
      <c r="IP1076" s="35"/>
      <c r="IQ1076" s="35"/>
    </row>
    <row r="1077" spans="1:251" ht="14.25">
      <c r="A1077" s="30" t="s">
        <v>2658</v>
      </c>
      <c r="B1077" s="9"/>
      <c r="C1077" s="9" t="s">
        <v>1069</v>
      </c>
      <c r="D1077" s="8" t="s">
        <v>1531</v>
      </c>
      <c r="E1077" s="6"/>
      <c r="F1077" s="6"/>
      <c r="G1077" s="9"/>
      <c r="H1077" s="6" t="s">
        <v>2653</v>
      </c>
      <c r="I1077" s="8" t="s">
        <v>2647</v>
      </c>
      <c r="K1077" s="35"/>
      <c r="L1077" s="30"/>
      <c r="M1077" s="30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5"/>
      <c r="AM1077" s="35"/>
      <c r="AN1077" s="35"/>
      <c r="AO1077" s="35"/>
      <c r="AP1077" s="35"/>
      <c r="AQ1077" s="35"/>
      <c r="AR1077" s="35"/>
      <c r="AS1077" s="35"/>
      <c r="AT1077" s="35"/>
      <c r="AU1077" s="35"/>
      <c r="AV1077" s="35"/>
      <c r="AW1077" s="35"/>
      <c r="AX1077" s="35"/>
      <c r="AY1077" s="35"/>
      <c r="AZ1077" s="35"/>
      <c r="BA1077" s="35"/>
      <c r="BB1077" s="35"/>
      <c r="BC1077" s="35"/>
      <c r="BD1077" s="35"/>
      <c r="BE1077" s="35"/>
      <c r="BF1077" s="35"/>
      <c r="BG1077" s="35"/>
      <c r="BH1077" s="35"/>
      <c r="BI1077" s="35"/>
      <c r="BJ1077" s="35"/>
      <c r="BK1077" s="35"/>
      <c r="BL1077" s="35"/>
      <c r="BM1077" s="35"/>
      <c r="BN1077" s="35"/>
      <c r="BO1077" s="35"/>
      <c r="BP1077" s="35"/>
      <c r="BQ1077" s="35"/>
      <c r="BR1077" s="35"/>
      <c r="BS1077" s="35"/>
      <c r="BT1077" s="35"/>
      <c r="BU1077" s="35"/>
      <c r="BV1077" s="35"/>
      <c r="BW1077" s="35"/>
      <c r="BX1077" s="35"/>
      <c r="BY1077" s="35"/>
      <c r="BZ1077" s="35"/>
      <c r="CA1077" s="35"/>
      <c r="CB1077" s="35"/>
      <c r="CC1077" s="35"/>
      <c r="CD1077" s="35"/>
      <c r="CE1077" s="35"/>
      <c r="CF1077" s="35"/>
      <c r="CG1077" s="35"/>
      <c r="CH1077" s="35"/>
      <c r="CI1077" s="35"/>
      <c r="CJ1077" s="35"/>
      <c r="CK1077" s="35"/>
      <c r="CL1077" s="35"/>
      <c r="CM1077" s="35"/>
      <c r="CN1077" s="35"/>
      <c r="CO1077" s="35"/>
      <c r="CP1077" s="35"/>
      <c r="CQ1077" s="35"/>
      <c r="CR1077" s="35"/>
      <c r="CS1077" s="35"/>
      <c r="CT1077" s="35"/>
      <c r="CU1077" s="35"/>
      <c r="CV1077" s="35"/>
      <c r="CW1077" s="35"/>
      <c r="CX1077" s="35"/>
      <c r="CY1077" s="35"/>
      <c r="CZ1077" s="35"/>
      <c r="DA1077" s="35"/>
      <c r="DB1077" s="35"/>
      <c r="DC1077" s="35"/>
      <c r="DD1077" s="35"/>
      <c r="DE1077" s="35"/>
      <c r="DF1077" s="35"/>
      <c r="DG1077" s="35"/>
      <c r="DH1077" s="35"/>
      <c r="DI1077" s="35"/>
      <c r="DJ1077" s="35"/>
      <c r="DK1077" s="35"/>
      <c r="DL1077" s="35"/>
      <c r="DM1077" s="35"/>
      <c r="DN1077" s="35"/>
      <c r="DO1077" s="35"/>
      <c r="DP1077" s="35"/>
      <c r="DQ1077" s="35"/>
      <c r="DR1077" s="35"/>
      <c r="DS1077" s="35"/>
      <c r="DT1077" s="35"/>
      <c r="DU1077" s="35"/>
      <c r="DV1077" s="35"/>
      <c r="DW1077" s="35"/>
      <c r="DX1077" s="35"/>
      <c r="DY1077" s="35"/>
      <c r="DZ1077" s="35"/>
      <c r="EA1077" s="35"/>
      <c r="EB1077" s="35"/>
      <c r="EC1077" s="35"/>
      <c r="ED1077" s="35"/>
      <c r="EE1077" s="35"/>
      <c r="EF1077" s="35"/>
      <c r="EG1077" s="35"/>
      <c r="EH1077" s="35"/>
      <c r="EI1077" s="35"/>
      <c r="EJ1077" s="35"/>
      <c r="EK1077" s="35"/>
      <c r="EL1077" s="35"/>
      <c r="EM1077" s="35"/>
      <c r="EN1077" s="35"/>
      <c r="EO1077" s="35"/>
      <c r="EP1077" s="35"/>
      <c r="EQ1077" s="35"/>
      <c r="ER1077" s="35"/>
      <c r="ES1077" s="35"/>
      <c r="ET1077" s="35"/>
      <c r="EU1077" s="35"/>
      <c r="EV1077" s="35"/>
      <c r="EW1077" s="35"/>
      <c r="EX1077" s="35"/>
      <c r="EY1077" s="35"/>
      <c r="EZ1077" s="35"/>
      <c r="FA1077" s="35"/>
      <c r="FB1077" s="35"/>
      <c r="FC1077" s="35"/>
      <c r="FD1077" s="35"/>
      <c r="FE1077" s="35"/>
      <c r="FF1077" s="35"/>
      <c r="FG1077" s="35"/>
      <c r="FH1077" s="35"/>
      <c r="FI1077" s="35"/>
      <c r="FJ1077" s="35"/>
      <c r="FK1077" s="35"/>
      <c r="FL1077" s="35"/>
      <c r="FM1077" s="35"/>
      <c r="FN1077" s="35"/>
      <c r="FO1077" s="35"/>
      <c r="FP1077" s="35"/>
      <c r="FQ1077" s="35"/>
      <c r="FR1077" s="35"/>
      <c r="FS1077" s="35"/>
      <c r="FT1077" s="35"/>
      <c r="FU1077" s="35"/>
      <c r="FV1077" s="35"/>
      <c r="FW1077" s="35"/>
      <c r="FX1077" s="35"/>
      <c r="FY1077" s="35"/>
      <c r="FZ1077" s="35"/>
      <c r="GA1077" s="35"/>
      <c r="GB1077" s="35"/>
      <c r="GC1077" s="35"/>
      <c r="GD1077" s="35"/>
      <c r="GE1077" s="35"/>
      <c r="GF1077" s="35"/>
      <c r="GG1077" s="35"/>
      <c r="GH1077" s="35"/>
      <c r="GI1077" s="35"/>
      <c r="GJ1077" s="35"/>
      <c r="GK1077" s="35"/>
      <c r="GL1077" s="35"/>
      <c r="GM1077" s="35"/>
      <c r="GN1077" s="35"/>
      <c r="GO1077" s="35"/>
      <c r="GP1077" s="35"/>
      <c r="GQ1077" s="35"/>
      <c r="GR1077" s="35"/>
      <c r="GS1077" s="35"/>
      <c r="GT1077" s="35"/>
      <c r="GU1077" s="35"/>
      <c r="GV1077" s="35"/>
      <c r="GW1077" s="35"/>
      <c r="GX1077" s="35"/>
      <c r="GY1077" s="35"/>
      <c r="GZ1077" s="35"/>
      <c r="HA1077" s="35"/>
      <c r="HB1077" s="35"/>
      <c r="HC1077" s="35"/>
      <c r="HD1077" s="35"/>
      <c r="HE1077" s="35"/>
      <c r="HF1077" s="35"/>
      <c r="HG1077" s="35"/>
      <c r="HH1077" s="35"/>
      <c r="HI1077" s="35"/>
      <c r="HJ1077" s="35"/>
      <c r="HK1077" s="35"/>
      <c r="HL1077" s="35"/>
      <c r="HM1077" s="35"/>
      <c r="HN1077" s="35"/>
      <c r="HO1077" s="35"/>
      <c r="HP1077" s="35"/>
      <c r="HQ1077" s="35"/>
      <c r="HR1077" s="35"/>
      <c r="HS1077" s="35"/>
      <c r="HT1077" s="35"/>
      <c r="HU1077" s="35"/>
      <c r="HV1077" s="35"/>
      <c r="HW1077" s="35"/>
      <c r="HX1077" s="35"/>
      <c r="HY1077" s="35"/>
      <c r="HZ1077" s="35"/>
      <c r="IA1077" s="35"/>
      <c r="IB1077" s="35"/>
      <c r="IC1077" s="35"/>
      <c r="ID1077" s="35"/>
      <c r="IE1077" s="35"/>
      <c r="IF1077" s="35"/>
      <c r="IG1077" s="35"/>
      <c r="IH1077" s="35"/>
      <c r="II1077" s="35"/>
      <c r="IJ1077" s="35"/>
      <c r="IK1077" s="35"/>
      <c r="IL1077" s="35"/>
      <c r="IM1077" s="35"/>
      <c r="IN1077" s="35"/>
      <c r="IO1077" s="35"/>
      <c r="IP1077" s="35"/>
      <c r="IQ1077" s="35"/>
    </row>
    <row r="1078" spans="1:251" ht="13.5" customHeight="1">
      <c r="A1078" s="30" t="s">
        <v>2801</v>
      </c>
      <c r="B1078" s="9"/>
      <c r="C1078" s="9" t="s">
        <v>1069</v>
      </c>
      <c r="D1078" s="8" t="s">
        <v>1531</v>
      </c>
      <c r="E1078" s="6"/>
      <c r="F1078" s="6"/>
      <c r="G1078" s="9"/>
      <c r="H1078" s="6" t="s">
        <v>2789</v>
      </c>
      <c r="I1078" s="8" t="s">
        <v>309</v>
      </c>
      <c r="K1078" s="35"/>
      <c r="L1078" s="30"/>
      <c r="M1078" s="30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5"/>
      <c r="AM1078" s="35"/>
      <c r="AN1078" s="35"/>
      <c r="AO1078" s="35"/>
      <c r="AP1078" s="35"/>
      <c r="AQ1078" s="35"/>
      <c r="AR1078" s="35"/>
      <c r="AS1078" s="35"/>
      <c r="AT1078" s="35"/>
      <c r="AU1078" s="35"/>
      <c r="AV1078" s="35"/>
      <c r="AW1078" s="35"/>
      <c r="AX1078" s="35"/>
      <c r="AY1078" s="35"/>
      <c r="AZ1078" s="35"/>
      <c r="BA1078" s="35"/>
      <c r="BB1078" s="35"/>
      <c r="BC1078" s="35"/>
      <c r="BD1078" s="35"/>
      <c r="BE1078" s="35"/>
      <c r="BF1078" s="35"/>
      <c r="BG1078" s="35"/>
      <c r="BH1078" s="35"/>
      <c r="BI1078" s="35"/>
      <c r="BJ1078" s="35"/>
      <c r="BK1078" s="35"/>
      <c r="BL1078" s="35"/>
      <c r="BM1078" s="35"/>
      <c r="BN1078" s="35"/>
      <c r="BO1078" s="35"/>
      <c r="BP1078" s="35"/>
      <c r="BQ1078" s="35"/>
      <c r="BR1078" s="35"/>
      <c r="BS1078" s="35"/>
      <c r="BT1078" s="35"/>
      <c r="BU1078" s="35"/>
      <c r="BV1078" s="35"/>
      <c r="BW1078" s="35"/>
      <c r="BX1078" s="35"/>
      <c r="BY1078" s="35"/>
      <c r="BZ1078" s="35"/>
      <c r="CA1078" s="35"/>
      <c r="CB1078" s="35"/>
      <c r="CC1078" s="35"/>
      <c r="CD1078" s="35"/>
      <c r="CE1078" s="35"/>
      <c r="CF1078" s="35"/>
      <c r="CG1078" s="35"/>
      <c r="CH1078" s="35"/>
      <c r="CI1078" s="35"/>
      <c r="CJ1078" s="35"/>
      <c r="CK1078" s="35"/>
      <c r="CL1078" s="35"/>
      <c r="CM1078" s="35"/>
      <c r="CN1078" s="35"/>
      <c r="CO1078" s="35"/>
      <c r="CP1078" s="35"/>
      <c r="CQ1078" s="35"/>
      <c r="CR1078" s="35"/>
      <c r="CS1078" s="35"/>
      <c r="CT1078" s="35"/>
      <c r="CU1078" s="35"/>
      <c r="CV1078" s="35"/>
      <c r="CW1078" s="35"/>
      <c r="CX1078" s="35"/>
      <c r="CY1078" s="35"/>
      <c r="CZ1078" s="35"/>
      <c r="DA1078" s="35"/>
      <c r="DB1078" s="35"/>
      <c r="DC1078" s="35"/>
      <c r="DD1078" s="35"/>
      <c r="DE1078" s="35"/>
      <c r="DF1078" s="35"/>
      <c r="DG1078" s="35"/>
      <c r="DH1078" s="35"/>
      <c r="DI1078" s="35"/>
      <c r="DJ1078" s="35"/>
      <c r="DK1078" s="35"/>
      <c r="DL1078" s="35"/>
      <c r="DM1078" s="35"/>
      <c r="DN1078" s="35"/>
      <c r="DO1078" s="35"/>
      <c r="DP1078" s="35"/>
      <c r="DQ1078" s="35"/>
      <c r="DR1078" s="35"/>
      <c r="DS1078" s="35"/>
      <c r="DT1078" s="35"/>
      <c r="DU1078" s="35"/>
      <c r="DV1078" s="35"/>
      <c r="DW1078" s="35"/>
      <c r="DX1078" s="35"/>
      <c r="DY1078" s="35"/>
      <c r="DZ1078" s="35"/>
      <c r="EA1078" s="35"/>
      <c r="EB1078" s="35"/>
      <c r="EC1078" s="35"/>
      <c r="ED1078" s="35"/>
      <c r="EE1078" s="35"/>
      <c r="EF1078" s="35"/>
      <c r="EG1078" s="35"/>
      <c r="EH1078" s="35"/>
      <c r="EI1078" s="35"/>
      <c r="EJ1078" s="35"/>
      <c r="EK1078" s="35"/>
      <c r="EL1078" s="35"/>
      <c r="EM1078" s="35"/>
      <c r="EN1078" s="35"/>
      <c r="EO1078" s="35"/>
      <c r="EP1078" s="35"/>
      <c r="EQ1078" s="35"/>
      <c r="ER1078" s="35"/>
      <c r="ES1078" s="35"/>
      <c r="ET1078" s="35"/>
      <c r="EU1078" s="35"/>
      <c r="EV1078" s="35"/>
      <c r="EW1078" s="35"/>
      <c r="EX1078" s="35"/>
      <c r="EY1078" s="35"/>
      <c r="EZ1078" s="35"/>
      <c r="FA1078" s="35"/>
      <c r="FB1078" s="35"/>
      <c r="FC1078" s="35"/>
      <c r="FD1078" s="35"/>
      <c r="FE1078" s="35"/>
      <c r="FF1078" s="35"/>
      <c r="FG1078" s="35"/>
      <c r="FH1078" s="35"/>
      <c r="FI1078" s="35"/>
      <c r="FJ1078" s="35"/>
      <c r="FK1078" s="35"/>
      <c r="FL1078" s="35"/>
      <c r="FM1078" s="35"/>
      <c r="FN1078" s="35"/>
      <c r="FO1078" s="35"/>
      <c r="FP1078" s="35"/>
      <c r="FQ1078" s="35"/>
      <c r="FR1078" s="35"/>
      <c r="FS1078" s="35"/>
      <c r="FT1078" s="35"/>
      <c r="FU1078" s="35"/>
      <c r="FV1078" s="35"/>
      <c r="FW1078" s="35"/>
      <c r="FX1078" s="35"/>
      <c r="FY1078" s="35"/>
      <c r="FZ1078" s="35"/>
      <c r="GA1078" s="35"/>
      <c r="GB1078" s="35"/>
      <c r="GC1078" s="35"/>
      <c r="GD1078" s="35"/>
      <c r="GE1078" s="35"/>
      <c r="GF1078" s="35"/>
      <c r="GG1078" s="35"/>
      <c r="GH1078" s="35"/>
      <c r="GI1078" s="35"/>
      <c r="GJ1078" s="35"/>
      <c r="GK1078" s="35"/>
      <c r="GL1078" s="35"/>
      <c r="GM1078" s="35"/>
      <c r="GN1078" s="35"/>
      <c r="GO1078" s="35"/>
      <c r="GP1078" s="35"/>
      <c r="GQ1078" s="35"/>
      <c r="GR1078" s="35"/>
      <c r="GS1078" s="35"/>
      <c r="GT1078" s="35"/>
      <c r="GU1078" s="35"/>
      <c r="GV1078" s="35"/>
      <c r="GW1078" s="35"/>
      <c r="GX1078" s="35"/>
      <c r="GY1078" s="35"/>
      <c r="GZ1078" s="35"/>
      <c r="HA1078" s="35"/>
      <c r="HB1078" s="35"/>
      <c r="HC1078" s="35"/>
      <c r="HD1078" s="35"/>
      <c r="HE1078" s="35"/>
      <c r="HF1078" s="35"/>
      <c r="HG1078" s="35"/>
      <c r="HH1078" s="35"/>
      <c r="HI1078" s="35"/>
      <c r="HJ1078" s="35"/>
      <c r="HK1078" s="35"/>
      <c r="HL1078" s="35"/>
      <c r="HM1078" s="35"/>
      <c r="HN1078" s="35"/>
      <c r="HO1078" s="35"/>
      <c r="HP1078" s="35"/>
      <c r="HQ1078" s="35"/>
      <c r="HR1078" s="35"/>
      <c r="HS1078" s="35"/>
      <c r="HT1078" s="35"/>
      <c r="HU1078" s="35"/>
      <c r="HV1078" s="35"/>
      <c r="HW1078" s="35"/>
      <c r="HX1078" s="35"/>
      <c r="HY1078" s="35"/>
      <c r="HZ1078" s="35"/>
      <c r="IA1078" s="35"/>
      <c r="IB1078" s="35"/>
      <c r="IC1078" s="35"/>
      <c r="ID1078" s="35"/>
      <c r="IE1078" s="35"/>
      <c r="IF1078" s="35"/>
      <c r="IG1078" s="35"/>
      <c r="IH1078" s="35"/>
      <c r="II1078" s="35"/>
      <c r="IJ1078" s="35"/>
      <c r="IK1078" s="35"/>
      <c r="IL1078" s="35"/>
      <c r="IM1078" s="35"/>
      <c r="IN1078" s="35"/>
      <c r="IO1078" s="35"/>
      <c r="IP1078" s="35"/>
      <c r="IQ1078" s="35"/>
    </row>
    <row r="1079" spans="1:251" ht="13.5" customHeight="1">
      <c r="A1079" s="30" t="s">
        <v>2454</v>
      </c>
      <c r="B1079" s="9"/>
      <c r="C1079" s="9" t="s">
        <v>1069</v>
      </c>
      <c r="D1079" s="8" t="s">
        <v>1531</v>
      </c>
      <c r="E1079" s="6"/>
      <c r="F1079" s="6"/>
      <c r="G1079" s="9"/>
      <c r="H1079" s="6" t="s">
        <v>2453</v>
      </c>
      <c r="I1079" s="8" t="s">
        <v>309</v>
      </c>
      <c r="K1079" s="35"/>
      <c r="L1079" s="30"/>
      <c r="M1079" s="30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5"/>
      <c r="AM1079" s="35"/>
      <c r="AN1079" s="35"/>
      <c r="AO1079" s="35"/>
      <c r="AP1079" s="35"/>
      <c r="AQ1079" s="35"/>
      <c r="AR1079" s="35"/>
      <c r="AS1079" s="35"/>
      <c r="AT1079" s="35"/>
      <c r="AU1079" s="35"/>
      <c r="AV1079" s="35"/>
      <c r="AW1079" s="35"/>
      <c r="AX1079" s="35"/>
      <c r="AY1079" s="35"/>
      <c r="AZ1079" s="35"/>
      <c r="BA1079" s="35"/>
      <c r="BB1079" s="35"/>
      <c r="BC1079" s="35"/>
      <c r="BD1079" s="35"/>
      <c r="BE1079" s="35"/>
      <c r="BF1079" s="35"/>
      <c r="BG1079" s="35"/>
      <c r="BH1079" s="35"/>
      <c r="BI1079" s="35"/>
      <c r="BJ1079" s="35"/>
      <c r="BK1079" s="35"/>
      <c r="BL1079" s="35"/>
      <c r="BM1079" s="35"/>
      <c r="BN1079" s="35"/>
      <c r="BO1079" s="35"/>
      <c r="BP1079" s="35"/>
      <c r="BQ1079" s="35"/>
      <c r="BR1079" s="35"/>
      <c r="BS1079" s="35"/>
      <c r="BT1079" s="35"/>
      <c r="BU1079" s="35"/>
      <c r="BV1079" s="35"/>
      <c r="BW1079" s="35"/>
      <c r="BX1079" s="35"/>
      <c r="BY1079" s="35"/>
      <c r="BZ1079" s="35"/>
      <c r="CA1079" s="35"/>
      <c r="CB1079" s="35"/>
      <c r="CC1079" s="35"/>
      <c r="CD1079" s="35"/>
      <c r="CE1079" s="35"/>
      <c r="CF1079" s="35"/>
      <c r="CG1079" s="35"/>
      <c r="CH1079" s="35"/>
      <c r="CI1079" s="35"/>
      <c r="CJ1079" s="35"/>
      <c r="CK1079" s="35"/>
      <c r="CL1079" s="35"/>
      <c r="CM1079" s="35"/>
      <c r="CN1079" s="35"/>
      <c r="CO1079" s="35"/>
      <c r="CP1079" s="35"/>
      <c r="CQ1079" s="35"/>
      <c r="CR1079" s="35"/>
      <c r="CS1079" s="35"/>
      <c r="CT1079" s="35"/>
      <c r="CU1079" s="35"/>
      <c r="CV1079" s="35"/>
      <c r="CW1079" s="35"/>
      <c r="CX1079" s="35"/>
      <c r="CY1079" s="35"/>
      <c r="CZ1079" s="35"/>
      <c r="DA1079" s="35"/>
      <c r="DB1079" s="35"/>
      <c r="DC1079" s="35"/>
      <c r="DD1079" s="35"/>
      <c r="DE1079" s="35"/>
      <c r="DF1079" s="35"/>
      <c r="DG1079" s="35"/>
      <c r="DH1079" s="35"/>
      <c r="DI1079" s="35"/>
      <c r="DJ1079" s="35"/>
      <c r="DK1079" s="35"/>
      <c r="DL1079" s="35"/>
      <c r="DM1079" s="35"/>
      <c r="DN1079" s="35"/>
      <c r="DO1079" s="35"/>
      <c r="DP1079" s="35"/>
      <c r="DQ1079" s="35"/>
      <c r="DR1079" s="35"/>
      <c r="DS1079" s="35"/>
      <c r="DT1079" s="35"/>
      <c r="DU1079" s="35"/>
      <c r="DV1079" s="35"/>
      <c r="DW1079" s="35"/>
      <c r="DX1079" s="35"/>
      <c r="DY1079" s="35"/>
      <c r="DZ1079" s="35"/>
      <c r="EA1079" s="35"/>
      <c r="EB1079" s="35"/>
      <c r="EC1079" s="35"/>
      <c r="ED1079" s="35"/>
      <c r="EE1079" s="35"/>
      <c r="EF1079" s="35"/>
      <c r="EG1079" s="35"/>
      <c r="EH1079" s="35"/>
      <c r="EI1079" s="35"/>
      <c r="EJ1079" s="35"/>
      <c r="EK1079" s="35"/>
      <c r="EL1079" s="35"/>
      <c r="EM1079" s="35"/>
      <c r="EN1079" s="35"/>
      <c r="EO1079" s="35"/>
      <c r="EP1079" s="35"/>
      <c r="EQ1079" s="35"/>
      <c r="ER1079" s="35"/>
      <c r="ES1079" s="35"/>
      <c r="ET1079" s="35"/>
      <c r="EU1079" s="35"/>
      <c r="EV1079" s="35"/>
      <c r="EW1079" s="35"/>
      <c r="EX1079" s="35"/>
      <c r="EY1079" s="35"/>
      <c r="EZ1079" s="35"/>
      <c r="FA1079" s="35"/>
      <c r="FB1079" s="35"/>
      <c r="FC1079" s="35"/>
      <c r="FD1079" s="35"/>
      <c r="FE1079" s="35"/>
      <c r="FF1079" s="35"/>
      <c r="FG1079" s="35"/>
      <c r="FH1079" s="35"/>
      <c r="FI1079" s="35"/>
      <c r="FJ1079" s="35"/>
      <c r="FK1079" s="35"/>
      <c r="FL1079" s="35"/>
      <c r="FM1079" s="35"/>
      <c r="FN1079" s="35"/>
      <c r="FO1079" s="35"/>
      <c r="FP1079" s="35"/>
      <c r="FQ1079" s="35"/>
      <c r="FR1079" s="35"/>
      <c r="FS1079" s="35"/>
      <c r="FT1079" s="35"/>
      <c r="FU1079" s="35"/>
      <c r="FV1079" s="35"/>
      <c r="FW1079" s="35"/>
      <c r="FX1079" s="35"/>
      <c r="FY1079" s="35"/>
      <c r="FZ1079" s="35"/>
      <c r="GA1079" s="35"/>
      <c r="GB1079" s="35"/>
      <c r="GC1079" s="35"/>
      <c r="GD1079" s="35"/>
      <c r="GE1079" s="35"/>
      <c r="GF1079" s="35"/>
      <c r="GG1079" s="35"/>
      <c r="GH1079" s="35"/>
      <c r="GI1079" s="35"/>
      <c r="GJ1079" s="35"/>
      <c r="GK1079" s="35"/>
      <c r="GL1079" s="35"/>
      <c r="GM1079" s="35"/>
      <c r="GN1079" s="35"/>
      <c r="GO1079" s="35"/>
      <c r="GP1079" s="35"/>
      <c r="GQ1079" s="35"/>
      <c r="GR1079" s="35"/>
      <c r="GS1079" s="35"/>
      <c r="GT1079" s="35"/>
      <c r="GU1079" s="35"/>
      <c r="GV1079" s="35"/>
      <c r="GW1079" s="35"/>
      <c r="GX1079" s="35"/>
      <c r="GY1079" s="35"/>
      <c r="GZ1079" s="35"/>
      <c r="HA1079" s="35"/>
      <c r="HB1079" s="35"/>
      <c r="HC1079" s="35"/>
      <c r="HD1079" s="35"/>
      <c r="HE1079" s="35"/>
      <c r="HF1079" s="35"/>
      <c r="HG1079" s="35"/>
      <c r="HH1079" s="35"/>
      <c r="HI1079" s="35"/>
      <c r="HJ1079" s="35"/>
      <c r="HK1079" s="35"/>
      <c r="HL1079" s="35"/>
      <c r="HM1079" s="35"/>
      <c r="HN1079" s="35"/>
      <c r="HO1079" s="35"/>
      <c r="HP1079" s="35"/>
      <c r="HQ1079" s="35"/>
      <c r="HR1079" s="35"/>
      <c r="HS1079" s="35"/>
      <c r="HT1079" s="35"/>
      <c r="HU1079" s="35"/>
      <c r="HV1079" s="35"/>
      <c r="HW1079" s="35"/>
      <c r="HX1079" s="35"/>
      <c r="HY1079" s="35"/>
      <c r="HZ1079" s="35"/>
      <c r="IA1079" s="35"/>
      <c r="IB1079" s="35"/>
      <c r="IC1079" s="35"/>
      <c r="ID1079" s="35"/>
      <c r="IE1079" s="35"/>
      <c r="IF1079" s="35"/>
      <c r="IG1079" s="35"/>
      <c r="IH1079" s="35"/>
      <c r="II1079" s="35"/>
      <c r="IJ1079" s="35"/>
      <c r="IK1079" s="35"/>
      <c r="IL1079" s="35"/>
      <c r="IM1079" s="35"/>
      <c r="IN1079" s="35"/>
      <c r="IO1079" s="35"/>
      <c r="IP1079" s="35"/>
      <c r="IQ1079" s="35"/>
    </row>
    <row r="1080" spans="1:251" ht="13.5" customHeight="1">
      <c r="A1080" s="30" t="s">
        <v>2126</v>
      </c>
      <c r="B1080" s="9"/>
      <c r="C1080" s="9" t="s">
        <v>412</v>
      </c>
      <c r="D1080" s="8" t="s">
        <v>1531</v>
      </c>
      <c r="E1080" s="6"/>
      <c r="F1080" s="6"/>
      <c r="G1080" s="9"/>
      <c r="H1080" s="6" t="s">
        <v>2127</v>
      </c>
      <c r="I1080" s="8" t="s">
        <v>2128</v>
      </c>
      <c r="K1080" s="35"/>
      <c r="L1080" s="30"/>
      <c r="M1080" s="30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5"/>
      <c r="AQ1080" s="35"/>
      <c r="AR1080" s="35"/>
      <c r="AS1080" s="35"/>
      <c r="AT1080" s="35"/>
      <c r="AU1080" s="35"/>
      <c r="AV1080" s="35"/>
      <c r="AW1080" s="35"/>
      <c r="AX1080" s="35"/>
      <c r="AY1080" s="35"/>
      <c r="AZ1080" s="35"/>
      <c r="BA1080" s="35"/>
      <c r="BB1080" s="35"/>
      <c r="BC1080" s="35"/>
      <c r="BD1080" s="35"/>
      <c r="BE1080" s="35"/>
      <c r="BF1080" s="35"/>
      <c r="BG1080" s="35"/>
      <c r="BH1080" s="35"/>
      <c r="BI1080" s="35"/>
      <c r="BJ1080" s="35"/>
      <c r="BK1080" s="35"/>
      <c r="BL1080" s="35"/>
      <c r="BM1080" s="35"/>
      <c r="BN1080" s="35"/>
      <c r="BO1080" s="35"/>
      <c r="BP1080" s="35"/>
      <c r="BQ1080" s="35"/>
      <c r="BR1080" s="35"/>
      <c r="BS1080" s="35"/>
      <c r="BT1080" s="35"/>
      <c r="BU1080" s="35"/>
      <c r="BV1080" s="35"/>
      <c r="BW1080" s="35"/>
      <c r="BX1080" s="35"/>
      <c r="BY1080" s="35"/>
      <c r="BZ1080" s="35"/>
      <c r="CA1080" s="35"/>
      <c r="CB1080" s="35"/>
      <c r="CC1080" s="35"/>
      <c r="CD1080" s="35"/>
      <c r="CE1080" s="35"/>
      <c r="CF1080" s="35"/>
      <c r="CG1080" s="35"/>
      <c r="CH1080" s="35"/>
      <c r="CI1080" s="35"/>
      <c r="CJ1080" s="35"/>
      <c r="CK1080" s="35"/>
      <c r="CL1080" s="35"/>
      <c r="CM1080" s="35"/>
      <c r="CN1080" s="35"/>
      <c r="CO1080" s="35"/>
      <c r="CP1080" s="35"/>
      <c r="CQ1080" s="35"/>
      <c r="CR1080" s="35"/>
      <c r="CS1080" s="35"/>
      <c r="CT1080" s="35"/>
      <c r="CU1080" s="35"/>
      <c r="CV1080" s="35"/>
      <c r="CW1080" s="35"/>
      <c r="CX1080" s="35"/>
      <c r="CY1080" s="35"/>
      <c r="CZ1080" s="35"/>
      <c r="DA1080" s="35"/>
      <c r="DB1080" s="35"/>
      <c r="DC1080" s="35"/>
      <c r="DD1080" s="35"/>
      <c r="DE1080" s="35"/>
      <c r="DF1080" s="35"/>
      <c r="DG1080" s="35"/>
      <c r="DH1080" s="35"/>
      <c r="DI1080" s="35"/>
      <c r="DJ1080" s="35"/>
      <c r="DK1080" s="35"/>
      <c r="DL1080" s="35"/>
      <c r="DM1080" s="35"/>
      <c r="DN1080" s="35"/>
      <c r="DO1080" s="35"/>
      <c r="DP1080" s="35"/>
      <c r="DQ1080" s="35"/>
      <c r="DR1080" s="35"/>
      <c r="DS1080" s="35"/>
      <c r="DT1080" s="35"/>
      <c r="DU1080" s="35"/>
      <c r="DV1080" s="35"/>
      <c r="DW1080" s="35"/>
      <c r="DX1080" s="35"/>
      <c r="DY1080" s="35"/>
      <c r="DZ1080" s="35"/>
      <c r="EA1080" s="35"/>
      <c r="EB1080" s="35"/>
      <c r="EC1080" s="35"/>
      <c r="ED1080" s="35"/>
      <c r="EE1080" s="35"/>
      <c r="EF1080" s="35"/>
      <c r="EG1080" s="35"/>
      <c r="EH1080" s="35"/>
      <c r="EI1080" s="35"/>
      <c r="EJ1080" s="35"/>
      <c r="EK1080" s="35"/>
      <c r="EL1080" s="35"/>
      <c r="EM1080" s="35"/>
      <c r="EN1080" s="35"/>
      <c r="EO1080" s="35"/>
      <c r="EP1080" s="35"/>
      <c r="EQ1080" s="35"/>
      <c r="ER1080" s="35"/>
      <c r="ES1080" s="35"/>
      <c r="ET1080" s="35"/>
      <c r="EU1080" s="35"/>
      <c r="EV1080" s="35"/>
      <c r="EW1080" s="35"/>
      <c r="EX1080" s="35"/>
      <c r="EY1080" s="35"/>
      <c r="EZ1080" s="35"/>
      <c r="FA1080" s="35"/>
      <c r="FB1080" s="35"/>
      <c r="FC1080" s="35"/>
      <c r="FD1080" s="35"/>
      <c r="FE1080" s="35"/>
      <c r="FF1080" s="35"/>
      <c r="FG1080" s="35"/>
      <c r="FH1080" s="35"/>
      <c r="FI1080" s="35"/>
      <c r="FJ1080" s="35"/>
      <c r="FK1080" s="35"/>
      <c r="FL1080" s="35"/>
      <c r="FM1080" s="35"/>
      <c r="FN1080" s="35"/>
      <c r="FO1080" s="35"/>
      <c r="FP1080" s="35"/>
      <c r="FQ1080" s="35"/>
      <c r="FR1080" s="35"/>
      <c r="FS1080" s="35"/>
      <c r="FT1080" s="35"/>
      <c r="FU1080" s="35"/>
      <c r="FV1080" s="35"/>
      <c r="FW1080" s="35"/>
      <c r="FX1080" s="35"/>
      <c r="FY1080" s="35"/>
      <c r="FZ1080" s="35"/>
      <c r="GA1080" s="35"/>
      <c r="GB1080" s="35"/>
      <c r="GC1080" s="35"/>
      <c r="GD1080" s="35"/>
      <c r="GE1080" s="35"/>
      <c r="GF1080" s="35"/>
      <c r="GG1080" s="35"/>
      <c r="GH1080" s="35"/>
      <c r="GI1080" s="35"/>
      <c r="GJ1080" s="35"/>
      <c r="GK1080" s="35"/>
      <c r="GL1080" s="35"/>
      <c r="GM1080" s="35"/>
      <c r="GN1080" s="35"/>
      <c r="GO1080" s="35"/>
      <c r="GP1080" s="35"/>
      <c r="GQ1080" s="35"/>
      <c r="GR1080" s="35"/>
      <c r="GS1080" s="35"/>
      <c r="GT1080" s="35"/>
      <c r="GU1080" s="35"/>
      <c r="GV1080" s="35"/>
      <c r="GW1080" s="35"/>
      <c r="GX1080" s="35"/>
      <c r="GY1080" s="35"/>
      <c r="GZ1080" s="35"/>
      <c r="HA1080" s="35"/>
      <c r="HB1080" s="35"/>
      <c r="HC1080" s="35"/>
      <c r="HD1080" s="35"/>
      <c r="HE1080" s="35"/>
      <c r="HF1080" s="35"/>
      <c r="HG1080" s="35"/>
      <c r="HH1080" s="35"/>
      <c r="HI1080" s="35"/>
      <c r="HJ1080" s="35"/>
      <c r="HK1080" s="35"/>
      <c r="HL1080" s="35"/>
      <c r="HM1080" s="35"/>
      <c r="HN1080" s="35"/>
      <c r="HO1080" s="35"/>
      <c r="HP1080" s="35"/>
      <c r="HQ1080" s="35"/>
      <c r="HR1080" s="35"/>
      <c r="HS1080" s="35"/>
      <c r="HT1080" s="35"/>
      <c r="HU1080" s="35"/>
      <c r="HV1080" s="35"/>
      <c r="HW1080" s="35"/>
      <c r="HX1080" s="35"/>
      <c r="HY1080" s="35"/>
      <c r="HZ1080" s="35"/>
      <c r="IA1080" s="35"/>
      <c r="IB1080" s="35"/>
      <c r="IC1080" s="35"/>
      <c r="ID1080" s="35"/>
      <c r="IE1080" s="35"/>
      <c r="IF1080" s="35"/>
      <c r="IG1080" s="35"/>
      <c r="IH1080" s="35"/>
      <c r="II1080" s="35"/>
      <c r="IJ1080" s="35"/>
      <c r="IK1080" s="35"/>
      <c r="IL1080" s="35"/>
      <c r="IM1080" s="35"/>
      <c r="IN1080" s="35"/>
      <c r="IO1080" s="35"/>
      <c r="IP1080" s="35"/>
      <c r="IQ1080" s="35"/>
    </row>
    <row r="1081" spans="1:251" s="35" customFormat="1" ht="12.75" customHeight="1">
      <c r="A1081" s="30" t="s">
        <v>2991</v>
      </c>
      <c r="B1081" s="9"/>
      <c r="C1081" s="9" t="s">
        <v>2992</v>
      </c>
      <c r="D1081" s="8" t="s">
        <v>1531</v>
      </c>
      <c r="E1081" s="6"/>
      <c r="F1081" s="6"/>
      <c r="G1081" s="9"/>
      <c r="H1081" s="6" t="s">
        <v>2985</v>
      </c>
      <c r="I1081" s="8" t="s">
        <v>2983</v>
      </c>
      <c r="J1081" s="12"/>
      <c r="L1081" s="30"/>
      <c r="M1081" s="30"/>
    </row>
    <row r="1082" spans="1:251" ht="13.5" customHeight="1">
      <c r="A1082" s="30" t="s">
        <v>1530</v>
      </c>
      <c r="B1082" s="9"/>
      <c r="C1082" s="9" t="s">
        <v>1069</v>
      </c>
      <c r="D1082" s="8" t="s">
        <v>1531</v>
      </c>
      <c r="E1082" s="6"/>
      <c r="F1082" s="6"/>
      <c r="G1082" s="9"/>
      <c r="H1082" s="6" t="s">
        <v>1516</v>
      </c>
      <c r="I1082" s="8" t="s">
        <v>11</v>
      </c>
      <c r="K1082" s="35"/>
      <c r="L1082" s="30"/>
      <c r="M1082" s="30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5"/>
      <c r="AM1082" s="35"/>
      <c r="AN1082" s="35"/>
      <c r="AO1082" s="35"/>
      <c r="AP1082" s="35"/>
      <c r="AQ1082" s="35"/>
      <c r="AR1082" s="35"/>
      <c r="AS1082" s="35"/>
      <c r="AT1082" s="35"/>
      <c r="AU1082" s="35"/>
      <c r="AV1082" s="35"/>
      <c r="AW1082" s="35"/>
      <c r="AX1082" s="35"/>
      <c r="AY1082" s="35"/>
      <c r="AZ1082" s="35"/>
      <c r="BA1082" s="35"/>
      <c r="BB1082" s="35"/>
      <c r="BC1082" s="35"/>
      <c r="BD1082" s="35"/>
      <c r="BE1082" s="35"/>
      <c r="BF1082" s="35"/>
      <c r="BG1082" s="35"/>
      <c r="BH1082" s="35"/>
      <c r="BI1082" s="35"/>
      <c r="BJ1082" s="35"/>
      <c r="BK1082" s="35"/>
      <c r="BL1082" s="35"/>
      <c r="BM1082" s="35"/>
      <c r="BN1082" s="35"/>
      <c r="BO1082" s="35"/>
      <c r="BP1082" s="35"/>
      <c r="BQ1082" s="35"/>
      <c r="BR1082" s="35"/>
      <c r="BS1082" s="35"/>
      <c r="BT1082" s="35"/>
      <c r="BU1082" s="35"/>
      <c r="BV1082" s="35"/>
      <c r="BW1082" s="35"/>
      <c r="BX1082" s="35"/>
      <c r="BY1082" s="35"/>
      <c r="BZ1082" s="35"/>
      <c r="CA1082" s="35"/>
      <c r="CB1082" s="35"/>
      <c r="CC1082" s="35"/>
      <c r="CD1082" s="35"/>
      <c r="CE1082" s="35"/>
      <c r="CF1082" s="35"/>
      <c r="CG1082" s="35"/>
      <c r="CH1082" s="35"/>
      <c r="CI1082" s="35"/>
      <c r="CJ1082" s="35"/>
      <c r="CK1082" s="35"/>
      <c r="CL1082" s="35"/>
      <c r="CM1082" s="35"/>
      <c r="CN1082" s="35"/>
      <c r="CO1082" s="35"/>
      <c r="CP1082" s="35"/>
      <c r="CQ1082" s="35"/>
      <c r="CR1082" s="35"/>
      <c r="CS1082" s="35"/>
      <c r="CT1082" s="35"/>
      <c r="CU1082" s="35"/>
      <c r="CV1082" s="35"/>
      <c r="CW1082" s="35"/>
      <c r="CX1082" s="35"/>
      <c r="CY1082" s="35"/>
      <c r="CZ1082" s="35"/>
      <c r="DA1082" s="35"/>
      <c r="DB1082" s="35"/>
      <c r="DC1082" s="35"/>
      <c r="DD1082" s="35"/>
      <c r="DE1082" s="35"/>
      <c r="DF1082" s="35"/>
      <c r="DG1082" s="35"/>
      <c r="DH1082" s="35"/>
      <c r="DI1082" s="35"/>
      <c r="DJ1082" s="35"/>
      <c r="DK1082" s="35"/>
      <c r="DL1082" s="35"/>
      <c r="DM1082" s="35"/>
      <c r="DN1082" s="35"/>
      <c r="DO1082" s="35"/>
      <c r="DP1082" s="35"/>
      <c r="DQ1082" s="35"/>
      <c r="DR1082" s="35"/>
      <c r="DS1082" s="35"/>
      <c r="DT1082" s="35"/>
      <c r="DU1082" s="35"/>
      <c r="DV1082" s="35"/>
      <c r="DW1082" s="35"/>
      <c r="DX1082" s="35"/>
      <c r="DY1082" s="35"/>
      <c r="DZ1082" s="35"/>
      <c r="EA1082" s="35"/>
      <c r="EB1082" s="35"/>
      <c r="EC1082" s="35"/>
      <c r="ED1082" s="35"/>
      <c r="EE1082" s="35"/>
      <c r="EF1082" s="35"/>
      <c r="EG1082" s="35"/>
      <c r="EH1082" s="35"/>
      <c r="EI1082" s="35"/>
      <c r="EJ1082" s="35"/>
      <c r="EK1082" s="35"/>
      <c r="EL1082" s="35"/>
      <c r="EM1082" s="35"/>
      <c r="EN1082" s="35"/>
      <c r="EO1082" s="35"/>
      <c r="EP1082" s="35"/>
      <c r="EQ1082" s="35"/>
      <c r="ER1082" s="35"/>
      <c r="ES1082" s="35"/>
      <c r="ET1082" s="35"/>
      <c r="EU1082" s="35"/>
      <c r="EV1082" s="35"/>
      <c r="EW1082" s="35"/>
      <c r="EX1082" s="35"/>
      <c r="EY1082" s="35"/>
      <c r="EZ1082" s="35"/>
      <c r="FA1082" s="35"/>
      <c r="FB1082" s="35"/>
      <c r="FC1082" s="35"/>
      <c r="FD1082" s="35"/>
      <c r="FE1082" s="35"/>
      <c r="FF1082" s="35"/>
      <c r="FG1082" s="35"/>
      <c r="FH1082" s="35"/>
      <c r="FI1082" s="35"/>
      <c r="FJ1082" s="35"/>
      <c r="FK1082" s="35"/>
      <c r="FL1082" s="35"/>
      <c r="FM1082" s="35"/>
      <c r="FN1082" s="35"/>
      <c r="FO1082" s="35"/>
      <c r="FP1082" s="35"/>
      <c r="FQ1082" s="35"/>
      <c r="FR1082" s="35"/>
      <c r="FS1082" s="35"/>
      <c r="FT1082" s="35"/>
      <c r="FU1082" s="35"/>
      <c r="FV1082" s="35"/>
      <c r="FW1082" s="35"/>
      <c r="FX1082" s="35"/>
      <c r="FY1082" s="35"/>
      <c r="FZ1082" s="35"/>
      <c r="GA1082" s="35"/>
      <c r="GB1082" s="35"/>
      <c r="GC1082" s="35"/>
      <c r="GD1082" s="35"/>
      <c r="GE1082" s="35"/>
      <c r="GF1082" s="35"/>
      <c r="GG1082" s="35"/>
      <c r="GH1082" s="35"/>
      <c r="GI1082" s="35"/>
      <c r="GJ1082" s="35"/>
      <c r="GK1082" s="35"/>
      <c r="GL1082" s="35"/>
      <c r="GM1082" s="35"/>
      <c r="GN1082" s="35"/>
      <c r="GO1082" s="35"/>
      <c r="GP1082" s="35"/>
      <c r="GQ1082" s="35"/>
      <c r="GR1082" s="35"/>
      <c r="GS1082" s="35"/>
      <c r="GT1082" s="35"/>
      <c r="GU1082" s="35"/>
      <c r="GV1082" s="35"/>
      <c r="GW1082" s="35"/>
      <c r="GX1082" s="35"/>
      <c r="GY1082" s="35"/>
      <c r="GZ1082" s="35"/>
      <c r="HA1082" s="35"/>
      <c r="HB1082" s="35"/>
      <c r="HC1082" s="35"/>
      <c r="HD1082" s="35"/>
      <c r="HE1082" s="35"/>
      <c r="HF1082" s="35"/>
      <c r="HG1082" s="35"/>
      <c r="HH1082" s="35"/>
      <c r="HI1082" s="35"/>
      <c r="HJ1082" s="35"/>
      <c r="HK1082" s="35"/>
      <c r="HL1082" s="35"/>
      <c r="HM1082" s="35"/>
      <c r="HN1082" s="35"/>
      <c r="HO1082" s="35"/>
      <c r="HP1082" s="35"/>
      <c r="HQ1082" s="35"/>
      <c r="HR1082" s="35"/>
      <c r="HS1082" s="35"/>
      <c r="HT1082" s="35"/>
      <c r="HU1082" s="35"/>
      <c r="HV1082" s="35"/>
      <c r="HW1082" s="35"/>
      <c r="HX1082" s="35"/>
      <c r="HY1082" s="35"/>
      <c r="HZ1082" s="35"/>
      <c r="IA1082" s="35"/>
      <c r="IB1082" s="35"/>
      <c r="IC1082" s="35"/>
      <c r="ID1082" s="35"/>
      <c r="IE1082" s="35"/>
      <c r="IF1082" s="35"/>
      <c r="IG1082" s="35"/>
      <c r="IH1082" s="35"/>
      <c r="II1082" s="35"/>
      <c r="IJ1082" s="35"/>
      <c r="IK1082" s="35"/>
      <c r="IL1082" s="35"/>
      <c r="IM1082" s="35"/>
      <c r="IN1082" s="35"/>
      <c r="IO1082" s="35"/>
      <c r="IP1082" s="35"/>
      <c r="IQ1082" s="35"/>
    </row>
    <row r="1083" spans="1:251" ht="12.75" customHeight="1">
      <c r="A1083" s="12" t="s">
        <v>1636</v>
      </c>
      <c r="B1083" s="9"/>
      <c r="C1083" s="9" t="s">
        <v>1490</v>
      </c>
      <c r="D1083" s="13" t="s">
        <v>1637</v>
      </c>
      <c r="E1083" s="19"/>
      <c r="F1083" s="19"/>
      <c r="G1083" s="18"/>
      <c r="H1083" s="6" t="s">
        <v>1491</v>
      </c>
      <c r="I1083" s="8" t="s">
        <v>1492</v>
      </c>
      <c r="J1083" s="8"/>
    </row>
    <row r="1084" spans="1:251" ht="12.75" customHeight="1">
      <c r="A1084" s="12" t="s">
        <v>2752</v>
      </c>
      <c r="B1084" s="9"/>
      <c r="C1084" s="9" t="s">
        <v>1069</v>
      </c>
      <c r="D1084" s="13" t="s">
        <v>1637</v>
      </c>
      <c r="E1084" s="19"/>
      <c r="F1084" s="19"/>
      <c r="G1084" s="18"/>
      <c r="H1084" s="6" t="s">
        <v>2701</v>
      </c>
      <c r="I1084" s="8" t="s">
        <v>155</v>
      </c>
      <c r="J1084" s="8"/>
    </row>
    <row r="1085" spans="1:251" ht="13.5" customHeight="1">
      <c r="A1085" s="30" t="s">
        <v>2455</v>
      </c>
      <c r="B1085" s="9"/>
      <c r="C1085" s="9" t="s">
        <v>616</v>
      </c>
      <c r="D1085" s="13" t="s">
        <v>1637</v>
      </c>
      <c r="E1085" s="6"/>
      <c r="F1085" s="6"/>
      <c r="G1085" s="9"/>
      <c r="H1085" s="6" t="s">
        <v>2453</v>
      </c>
      <c r="I1085" s="8" t="s">
        <v>309</v>
      </c>
      <c r="K1085" s="35"/>
      <c r="L1085" s="30"/>
      <c r="M1085" s="30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5"/>
      <c r="AM1085" s="35"/>
      <c r="AN1085" s="35"/>
      <c r="AO1085" s="35"/>
      <c r="AP1085" s="35"/>
      <c r="AQ1085" s="35"/>
      <c r="AR1085" s="35"/>
      <c r="AS1085" s="35"/>
      <c r="AT1085" s="35"/>
      <c r="AU1085" s="35"/>
      <c r="AV1085" s="35"/>
      <c r="AW1085" s="35"/>
      <c r="AX1085" s="35"/>
      <c r="AY1085" s="35"/>
      <c r="AZ1085" s="35"/>
      <c r="BA1085" s="35"/>
      <c r="BB1085" s="35"/>
      <c r="BC1085" s="35"/>
      <c r="BD1085" s="35"/>
      <c r="BE1085" s="35"/>
      <c r="BF1085" s="35"/>
      <c r="BG1085" s="35"/>
      <c r="BH1085" s="35"/>
      <c r="BI1085" s="35"/>
      <c r="BJ1085" s="35"/>
      <c r="BK1085" s="35"/>
      <c r="BL1085" s="35"/>
      <c r="BM1085" s="35"/>
      <c r="BN1085" s="35"/>
      <c r="BO1085" s="35"/>
      <c r="BP1085" s="35"/>
      <c r="BQ1085" s="35"/>
      <c r="BR1085" s="35"/>
      <c r="BS1085" s="35"/>
      <c r="BT1085" s="35"/>
      <c r="BU1085" s="35"/>
      <c r="BV1085" s="35"/>
      <c r="BW1085" s="35"/>
      <c r="BX1085" s="35"/>
      <c r="BY1085" s="35"/>
      <c r="BZ1085" s="35"/>
      <c r="CA1085" s="35"/>
      <c r="CB1085" s="35"/>
      <c r="CC1085" s="35"/>
      <c r="CD1085" s="35"/>
      <c r="CE1085" s="35"/>
      <c r="CF1085" s="35"/>
      <c r="CG1085" s="35"/>
      <c r="CH1085" s="35"/>
      <c r="CI1085" s="35"/>
      <c r="CJ1085" s="35"/>
      <c r="CK1085" s="35"/>
      <c r="CL1085" s="35"/>
      <c r="CM1085" s="35"/>
      <c r="CN1085" s="35"/>
      <c r="CO1085" s="35"/>
      <c r="CP1085" s="35"/>
      <c r="CQ1085" s="35"/>
      <c r="CR1085" s="35"/>
      <c r="CS1085" s="35"/>
      <c r="CT1085" s="35"/>
      <c r="CU1085" s="35"/>
      <c r="CV1085" s="35"/>
      <c r="CW1085" s="35"/>
      <c r="CX1085" s="35"/>
      <c r="CY1085" s="35"/>
      <c r="CZ1085" s="35"/>
      <c r="DA1085" s="35"/>
      <c r="DB1085" s="35"/>
      <c r="DC1085" s="35"/>
      <c r="DD1085" s="35"/>
      <c r="DE1085" s="35"/>
      <c r="DF1085" s="35"/>
      <c r="DG1085" s="35"/>
      <c r="DH1085" s="35"/>
      <c r="DI1085" s="35"/>
      <c r="DJ1085" s="35"/>
      <c r="DK1085" s="35"/>
      <c r="DL1085" s="35"/>
      <c r="DM1085" s="35"/>
      <c r="DN1085" s="35"/>
      <c r="DO1085" s="35"/>
      <c r="DP1085" s="35"/>
      <c r="DQ1085" s="35"/>
      <c r="DR1085" s="35"/>
      <c r="DS1085" s="35"/>
      <c r="DT1085" s="35"/>
      <c r="DU1085" s="35"/>
      <c r="DV1085" s="35"/>
      <c r="DW1085" s="35"/>
      <c r="DX1085" s="35"/>
      <c r="DY1085" s="35"/>
      <c r="DZ1085" s="35"/>
      <c r="EA1085" s="35"/>
      <c r="EB1085" s="35"/>
      <c r="EC1085" s="35"/>
      <c r="ED1085" s="35"/>
      <c r="EE1085" s="35"/>
      <c r="EF1085" s="35"/>
      <c r="EG1085" s="35"/>
      <c r="EH1085" s="35"/>
      <c r="EI1085" s="35"/>
      <c r="EJ1085" s="35"/>
      <c r="EK1085" s="35"/>
      <c r="EL1085" s="35"/>
      <c r="EM1085" s="35"/>
      <c r="EN1085" s="35"/>
      <c r="EO1085" s="35"/>
      <c r="EP1085" s="35"/>
      <c r="EQ1085" s="35"/>
      <c r="ER1085" s="35"/>
      <c r="ES1085" s="35"/>
      <c r="ET1085" s="35"/>
      <c r="EU1085" s="35"/>
      <c r="EV1085" s="35"/>
      <c r="EW1085" s="35"/>
      <c r="EX1085" s="35"/>
      <c r="EY1085" s="35"/>
      <c r="EZ1085" s="35"/>
      <c r="FA1085" s="35"/>
      <c r="FB1085" s="35"/>
      <c r="FC1085" s="35"/>
      <c r="FD1085" s="35"/>
      <c r="FE1085" s="35"/>
      <c r="FF1085" s="35"/>
      <c r="FG1085" s="35"/>
      <c r="FH1085" s="35"/>
      <c r="FI1085" s="35"/>
      <c r="FJ1085" s="35"/>
      <c r="FK1085" s="35"/>
      <c r="FL1085" s="35"/>
      <c r="FM1085" s="35"/>
      <c r="FN1085" s="35"/>
      <c r="FO1085" s="35"/>
      <c r="FP1085" s="35"/>
      <c r="FQ1085" s="35"/>
      <c r="FR1085" s="35"/>
      <c r="FS1085" s="35"/>
      <c r="FT1085" s="35"/>
      <c r="FU1085" s="35"/>
      <c r="FV1085" s="35"/>
      <c r="FW1085" s="35"/>
      <c r="FX1085" s="35"/>
      <c r="FY1085" s="35"/>
      <c r="FZ1085" s="35"/>
      <c r="GA1085" s="35"/>
      <c r="GB1085" s="35"/>
      <c r="GC1085" s="35"/>
      <c r="GD1085" s="35"/>
      <c r="GE1085" s="35"/>
      <c r="GF1085" s="35"/>
      <c r="GG1085" s="35"/>
      <c r="GH1085" s="35"/>
      <c r="GI1085" s="35"/>
      <c r="GJ1085" s="35"/>
      <c r="GK1085" s="35"/>
      <c r="GL1085" s="35"/>
      <c r="GM1085" s="35"/>
      <c r="GN1085" s="35"/>
      <c r="GO1085" s="35"/>
      <c r="GP1085" s="35"/>
      <c r="GQ1085" s="35"/>
      <c r="GR1085" s="35"/>
      <c r="GS1085" s="35"/>
      <c r="GT1085" s="35"/>
      <c r="GU1085" s="35"/>
      <c r="GV1085" s="35"/>
      <c r="GW1085" s="35"/>
      <c r="GX1085" s="35"/>
      <c r="GY1085" s="35"/>
      <c r="GZ1085" s="35"/>
      <c r="HA1085" s="35"/>
      <c r="HB1085" s="35"/>
      <c r="HC1085" s="35"/>
      <c r="HD1085" s="35"/>
      <c r="HE1085" s="35"/>
      <c r="HF1085" s="35"/>
      <c r="HG1085" s="35"/>
      <c r="HH1085" s="35"/>
      <c r="HI1085" s="35"/>
      <c r="HJ1085" s="35"/>
      <c r="HK1085" s="35"/>
      <c r="HL1085" s="35"/>
      <c r="HM1085" s="35"/>
      <c r="HN1085" s="35"/>
      <c r="HO1085" s="35"/>
      <c r="HP1085" s="35"/>
      <c r="HQ1085" s="35"/>
      <c r="HR1085" s="35"/>
      <c r="HS1085" s="35"/>
      <c r="HT1085" s="35"/>
      <c r="HU1085" s="35"/>
      <c r="HV1085" s="35"/>
      <c r="HW1085" s="35"/>
      <c r="HX1085" s="35"/>
      <c r="HY1085" s="35"/>
      <c r="HZ1085" s="35"/>
      <c r="IA1085" s="35"/>
      <c r="IB1085" s="35"/>
      <c r="IC1085" s="35"/>
      <c r="ID1085" s="35"/>
      <c r="IE1085" s="35"/>
      <c r="IF1085" s="35"/>
      <c r="IG1085" s="35"/>
      <c r="IH1085" s="35"/>
      <c r="II1085" s="35"/>
      <c r="IJ1085" s="35"/>
      <c r="IK1085" s="35"/>
      <c r="IL1085" s="35"/>
      <c r="IM1085" s="35"/>
      <c r="IN1085" s="35"/>
      <c r="IO1085" s="35"/>
      <c r="IP1085" s="35"/>
      <c r="IQ1085" s="35"/>
    </row>
    <row r="1086" spans="1:251" ht="13.5" customHeight="1">
      <c r="A1086" s="12" t="s">
        <v>2456</v>
      </c>
      <c r="B1086" s="9"/>
      <c r="C1086" s="9" t="s">
        <v>412</v>
      </c>
      <c r="D1086" s="8" t="s">
        <v>132</v>
      </c>
      <c r="E1086" s="6" t="s">
        <v>61</v>
      </c>
      <c r="F1086" s="6" t="s">
        <v>124</v>
      </c>
      <c r="G1086" s="9" t="s">
        <v>1513</v>
      </c>
      <c r="H1086" s="6" t="s">
        <v>2453</v>
      </c>
      <c r="I1086" s="8" t="s">
        <v>309</v>
      </c>
      <c r="J1086" s="12" t="s">
        <v>611</v>
      </c>
      <c r="K1086" s="54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  <c r="BN1086" s="28"/>
      <c r="BO1086" s="28"/>
      <c r="BP1086" s="28"/>
      <c r="BQ1086" s="28"/>
      <c r="BR1086" s="28"/>
      <c r="BS1086" s="28"/>
      <c r="BT1086" s="28"/>
      <c r="BU1086" s="28"/>
      <c r="BV1086" s="28"/>
      <c r="BW1086" s="28"/>
      <c r="BX1086" s="28"/>
      <c r="BY1086" s="28"/>
      <c r="BZ1086" s="28"/>
      <c r="CA1086" s="28"/>
      <c r="CB1086" s="28"/>
      <c r="CC1086" s="28"/>
      <c r="CD1086" s="28"/>
      <c r="CE1086" s="28"/>
      <c r="CF1086" s="28"/>
      <c r="CG1086" s="28"/>
      <c r="CH1086" s="28"/>
      <c r="CI1086" s="28"/>
      <c r="CJ1086" s="28"/>
      <c r="CK1086" s="28"/>
      <c r="CL1086" s="28"/>
      <c r="CM1086" s="28"/>
      <c r="CN1086" s="28"/>
      <c r="CO1086" s="28"/>
      <c r="CP1086" s="28"/>
      <c r="CQ1086" s="28"/>
      <c r="CR1086" s="28"/>
      <c r="CS1086" s="28"/>
      <c r="CT1086" s="28"/>
      <c r="CU1086" s="28"/>
      <c r="CV1086" s="28"/>
      <c r="CW1086" s="28"/>
      <c r="CX1086" s="28"/>
      <c r="CY1086" s="28"/>
      <c r="CZ1086" s="28"/>
      <c r="DA1086" s="28"/>
      <c r="DB1086" s="28"/>
      <c r="DC1086" s="28"/>
      <c r="DD1086" s="28"/>
      <c r="DE1086" s="28"/>
      <c r="DF1086" s="28"/>
      <c r="DG1086" s="28"/>
      <c r="DH1086" s="28"/>
      <c r="DI1086" s="28"/>
      <c r="DJ1086" s="28"/>
      <c r="DK1086" s="28"/>
      <c r="DL1086" s="28"/>
      <c r="DM1086" s="28"/>
      <c r="DN1086" s="28"/>
      <c r="DO1086" s="28"/>
      <c r="DP1086" s="28"/>
      <c r="DQ1086" s="28"/>
      <c r="DR1086" s="28"/>
      <c r="DS1086" s="28"/>
      <c r="DT1086" s="28"/>
      <c r="DU1086" s="28"/>
      <c r="DV1086" s="28"/>
      <c r="DW1086" s="28"/>
      <c r="DX1086" s="28"/>
      <c r="DY1086" s="28"/>
      <c r="DZ1086" s="28"/>
      <c r="EA1086" s="28"/>
      <c r="EB1086" s="28"/>
      <c r="EC1086" s="28"/>
      <c r="ED1086" s="28"/>
      <c r="EE1086" s="28"/>
      <c r="EF1086" s="28"/>
      <c r="EG1086" s="28"/>
      <c r="EH1086" s="28"/>
      <c r="EI1086" s="28"/>
      <c r="EJ1086" s="28"/>
      <c r="EK1086" s="28"/>
      <c r="EL1086" s="28"/>
      <c r="EM1086" s="28"/>
      <c r="EN1086" s="28"/>
      <c r="EO1086" s="28"/>
      <c r="EP1086" s="28"/>
      <c r="EQ1086" s="28"/>
      <c r="ER1086" s="28"/>
      <c r="ES1086" s="28"/>
      <c r="ET1086" s="28"/>
      <c r="EU1086" s="28"/>
      <c r="EV1086" s="28"/>
      <c r="EW1086" s="28"/>
      <c r="EX1086" s="28"/>
      <c r="EY1086" s="28"/>
      <c r="EZ1086" s="28"/>
      <c r="FA1086" s="28"/>
      <c r="FB1086" s="28"/>
      <c r="FC1086" s="28"/>
      <c r="FD1086" s="28"/>
      <c r="FE1086" s="28"/>
      <c r="FF1086" s="28"/>
      <c r="FG1086" s="28"/>
      <c r="FH1086" s="28"/>
      <c r="FI1086" s="28"/>
      <c r="FJ1086" s="28"/>
      <c r="FK1086" s="28"/>
      <c r="FL1086" s="28"/>
      <c r="FM1086" s="28"/>
      <c r="FN1086" s="28"/>
      <c r="FO1086" s="28"/>
      <c r="FP1086" s="28"/>
      <c r="FQ1086" s="28"/>
      <c r="FR1086" s="28"/>
      <c r="FS1086" s="28"/>
      <c r="FT1086" s="28"/>
      <c r="FU1086" s="28"/>
      <c r="FV1086" s="28"/>
      <c r="FW1086" s="28"/>
      <c r="FX1086" s="28"/>
      <c r="FY1086" s="28"/>
      <c r="FZ1086" s="28"/>
      <c r="GA1086" s="28"/>
      <c r="GB1086" s="28"/>
      <c r="GC1086" s="28"/>
      <c r="GD1086" s="28"/>
      <c r="GE1086" s="28"/>
      <c r="GF1086" s="28"/>
      <c r="GG1086" s="28"/>
      <c r="GH1086" s="28"/>
      <c r="GI1086" s="28"/>
      <c r="GJ1086" s="28"/>
      <c r="GK1086" s="28"/>
      <c r="GL1086" s="28"/>
      <c r="GM1086" s="28"/>
      <c r="GN1086" s="28"/>
      <c r="GO1086" s="28"/>
      <c r="GP1086" s="28"/>
      <c r="GQ1086" s="28"/>
      <c r="GR1086" s="28"/>
      <c r="GS1086" s="28"/>
      <c r="GT1086" s="28"/>
      <c r="GU1086" s="28"/>
      <c r="GV1086" s="28"/>
      <c r="GW1086" s="28"/>
      <c r="GX1086" s="28"/>
      <c r="GY1086" s="28"/>
      <c r="GZ1086" s="28"/>
      <c r="HA1086" s="28"/>
      <c r="HB1086" s="28"/>
      <c r="HC1086" s="28"/>
      <c r="HD1086" s="28"/>
      <c r="HE1086" s="28"/>
      <c r="HF1086" s="28"/>
      <c r="HG1086" s="28"/>
      <c r="HH1086" s="28"/>
      <c r="HI1086" s="28"/>
      <c r="HJ1086" s="28"/>
      <c r="HK1086" s="28"/>
      <c r="HL1086" s="28"/>
      <c r="HM1086" s="28"/>
      <c r="HN1086" s="28"/>
      <c r="HO1086" s="28"/>
      <c r="HP1086" s="28"/>
      <c r="HQ1086" s="28"/>
      <c r="HR1086" s="28"/>
      <c r="HS1086" s="28"/>
      <c r="HT1086" s="28"/>
      <c r="HU1086" s="28"/>
      <c r="HV1086" s="28"/>
      <c r="HW1086" s="28"/>
      <c r="HX1086" s="28"/>
      <c r="HY1086" s="28"/>
      <c r="HZ1086" s="28"/>
      <c r="IA1086" s="28"/>
      <c r="IB1086" s="28"/>
      <c r="IC1086" s="28"/>
      <c r="ID1086" s="28"/>
      <c r="IE1086" s="28"/>
      <c r="IF1086" s="28"/>
      <c r="IG1086" s="28"/>
      <c r="IH1086" s="28"/>
      <c r="II1086" s="28"/>
      <c r="IJ1086" s="28"/>
      <c r="IK1086" s="28"/>
      <c r="IL1086" s="28"/>
      <c r="IM1086" s="28"/>
      <c r="IN1086" s="28"/>
      <c r="IO1086" s="28"/>
      <c r="IP1086" s="28"/>
      <c r="IQ1086" s="28"/>
    </row>
    <row r="1087" spans="1:251" s="28" customFormat="1" ht="13.5" customHeight="1" thickBot="1">
      <c r="A1087" s="50" t="s">
        <v>2071</v>
      </c>
      <c r="B1087" s="74"/>
      <c r="C1087" s="74" t="s">
        <v>1519</v>
      </c>
      <c r="D1087" s="75" t="s">
        <v>257</v>
      </c>
      <c r="E1087" s="6" t="s">
        <v>283</v>
      </c>
      <c r="F1087" s="6" t="s">
        <v>490</v>
      </c>
      <c r="G1087" s="9" t="s">
        <v>169</v>
      </c>
      <c r="H1087" s="6" t="s">
        <v>2039</v>
      </c>
      <c r="I1087" s="8" t="s">
        <v>452</v>
      </c>
      <c r="J1087" s="12" t="s">
        <v>799</v>
      </c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  <c r="CP1087" s="12"/>
      <c r="CQ1087" s="12"/>
      <c r="CR1087" s="12"/>
      <c r="CS1087" s="12"/>
      <c r="CT1087" s="12"/>
      <c r="CU1087" s="12"/>
      <c r="CV1087" s="12"/>
      <c r="CW1087" s="12"/>
      <c r="CX1087" s="12"/>
      <c r="CY1087" s="12"/>
      <c r="CZ1087" s="12"/>
      <c r="DA1087" s="12"/>
      <c r="DB1087" s="12"/>
      <c r="DC1087" s="12"/>
      <c r="DD1087" s="12"/>
      <c r="DE1087" s="12"/>
      <c r="DF1087" s="12"/>
      <c r="DG1087" s="12"/>
      <c r="DH1087" s="12"/>
      <c r="DI1087" s="12"/>
      <c r="DJ1087" s="12"/>
      <c r="DK1087" s="12"/>
      <c r="DL1087" s="12"/>
      <c r="DM1087" s="12"/>
      <c r="DN1087" s="12"/>
      <c r="DO1087" s="12"/>
      <c r="DP1087" s="12"/>
      <c r="DQ1087" s="12"/>
      <c r="DR1087" s="12"/>
      <c r="DS1087" s="12"/>
      <c r="DT1087" s="12"/>
      <c r="DU1087" s="12"/>
      <c r="DV1087" s="12"/>
      <c r="DW1087" s="12"/>
      <c r="DX1087" s="12"/>
      <c r="DY1087" s="12"/>
      <c r="DZ1087" s="12"/>
      <c r="EA1087" s="12"/>
      <c r="EB1087" s="12"/>
      <c r="EC1087" s="12"/>
      <c r="ED1087" s="12"/>
      <c r="EE1087" s="12"/>
      <c r="EF1087" s="12"/>
      <c r="EG1087" s="12"/>
      <c r="EH1087" s="12"/>
      <c r="EI1087" s="12"/>
      <c r="EJ1087" s="12"/>
      <c r="EK1087" s="12"/>
      <c r="EL1087" s="12"/>
      <c r="EM1087" s="12"/>
      <c r="EN1087" s="12"/>
      <c r="EO1087" s="12"/>
      <c r="EP1087" s="12"/>
      <c r="EQ1087" s="12"/>
      <c r="ER1087" s="12"/>
      <c r="ES1087" s="12"/>
      <c r="ET1087" s="12"/>
      <c r="EU1087" s="12"/>
      <c r="EV1087" s="12"/>
      <c r="EW1087" s="12"/>
      <c r="EX1087" s="12"/>
      <c r="EY1087" s="12"/>
      <c r="EZ1087" s="12"/>
      <c r="FA1087" s="12"/>
      <c r="FB1087" s="12"/>
      <c r="FC1087" s="12"/>
      <c r="FD1087" s="12"/>
      <c r="FE1087" s="12"/>
      <c r="FF1087" s="12"/>
      <c r="FG1087" s="12"/>
      <c r="FH1087" s="12"/>
      <c r="FI1087" s="12"/>
      <c r="FJ1087" s="12"/>
      <c r="FK1087" s="12"/>
      <c r="FL1087" s="12"/>
      <c r="FM1087" s="12"/>
      <c r="FN1087" s="12"/>
      <c r="FO1087" s="12"/>
      <c r="FP1087" s="12"/>
      <c r="FQ1087" s="12"/>
      <c r="FR1087" s="12"/>
      <c r="FS1087" s="12"/>
      <c r="FT1087" s="12"/>
      <c r="FU1087" s="12"/>
      <c r="FV1087" s="12"/>
      <c r="FW1087" s="12"/>
      <c r="FX1087" s="12"/>
      <c r="FY1087" s="12"/>
      <c r="FZ1087" s="12"/>
      <c r="GA1087" s="12"/>
      <c r="GB1087" s="12"/>
      <c r="GC1087" s="12"/>
      <c r="GD1087" s="12"/>
      <c r="GE1087" s="12"/>
      <c r="GF1087" s="12"/>
      <c r="GG1087" s="12"/>
      <c r="GH1087" s="12"/>
      <c r="GI1087" s="12"/>
      <c r="GJ1087" s="12"/>
      <c r="GK1087" s="12"/>
      <c r="GL1087" s="12"/>
      <c r="GM1087" s="12"/>
      <c r="GN1087" s="12"/>
      <c r="GO1087" s="12"/>
      <c r="GP1087" s="12"/>
      <c r="GQ1087" s="12"/>
      <c r="GR1087" s="12"/>
      <c r="GS1087" s="12"/>
      <c r="GT1087" s="12"/>
      <c r="GU1087" s="12"/>
      <c r="GV1087" s="12"/>
      <c r="GW1087" s="12"/>
      <c r="GX1087" s="12"/>
      <c r="GY1087" s="12"/>
      <c r="GZ1087" s="12"/>
      <c r="HA1087" s="12"/>
      <c r="HB1087" s="12"/>
      <c r="HC1087" s="12"/>
      <c r="HD1087" s="12"/>
      <c r="HE1087" s="12"/>
      <c r="HF1087" s="12"/>
      <c r="HG1087" s="12"/>
      <c r="HH1087" s="12"/>
      <c r="HI1087" s="12"/>
      <c r="HJ1087" s="12"/>
      <c r="HK1087" s="12"/>
      <c r="HL1087" s="12"/>
      <c r="HM1087" s="12"/>
      <c r="HN1087" s="12"/>
      <c r="HO1087" s="12"/>
      <c r="HP1087" s="12"/>
      <c r="HQ1087" s="12"/>
      <c r="HR1087" s="12"/>
      <c r="HS1087" s="12"/>
      <c r="HT1087" s="12"/>
      <c r="HU1087" s="12"/>
      <c r="HV1087" s="12"/>
      <c r="HW1087" s="12"/>
      <c r="HX1087" s="12"/>
      <c r="HY1087" s="12"/>
      <c r="HZ1087" s="12"/>
      <c r="IA1087" s="12"/>
      <c r="IB1087" s="12"/>
      <c r="IC1087" s="12"/>
      <c r="ID1087" s="12"/>
      <c r="IE1087" s="12"/>
      <c r="IF1087" s="12"/>
      <c r="IG1087" s="12"/>
      <c r="IH1087" s="12"/>
      <c r="II1087" s="12"/>
      <c r="IJ1087" s="12"/>
      <c r="IK1087" s="12"/>
      <c r="IL1087" s="12"/>
      <c r="IM1087" s="12"/>
      <c r="IN1087" s="12"/>
      <c r="IO1087" s="12"/>
      <c r="IP1087" s="12"/>
      <c r="IQ1087" s="12"/>
    </row>
    <row r="1088" spans="1:251" ht="12.75" customHeight="1">
      <c r="A1088" s="12" t="s">
        <v>1668</v>
      </c>
      <c r="B1088" s="9"/>
      <c r="C1088" s="9" t="s">
        <v>1069</v>
      </c>
      <c r="D1088" s="8" t="s">
        <v>684</v>
      </c>
      <c r="E1088" s="6" t="s">
        <v>703</v>
      </c>
      <c r="F1088" s="6" t="s">
        <v>352</v>
      </c>
      <c r="G1088" s="9" t="s">
        <v>12</v>
      </c>
      <c r="H1088" s="6" t="s">
        <v>1659</v>
      </c>
      <c r="I1088" s="8" t="s">
        <v>11</v>
      </c>
      <c r="J1088" s="12" t="s">
        <v>1462</v>
      </c>
    </row>
    <row r="1089" spans="1:251" ht="13.5" customHeight="1">
      <c r="A1089" s="12" t="s">
        <v>1670</v>
      </c>
      <c r="B1089" s="18"/>
      <c r="C1089" s="18" t="s">
        <v>616</v>
      </c>
      <c r="D1089" s="8" t="s">
        <v>66</v>
      </c>
      <c r="E1089" s="6" t="s">
        <v>143</v>
      </c>
      <c r="F1089" s="6" t="s">
        <v>375</v>
      </c>
      <c r="G1089" s="9" t="s">
        <v>622</v>
      </c>
      <c r="H1089" s="19" t="s">
        <v>1659</v>
      </c>
      <c r="I1089" s="13" t="s">
        <v>1671</v>
      </c>
      <c r="J1089" s="13" t="s">
        <v>800</v>
      </c>
    </row>
    <row r="1090" spans="1:251" ht="12.75" customHeight="1">
      <c r="A1090" s="12" t="s">
        <v>1588</v>
      </c>
      <c r="B1090" s="9"/>
      <c r="C1090" s="9" t="s">
        <v>1069</v>
      </c>
      <c r="D1090" s="8" t="s">
        <v>1081</v>
      </c>
      <c r="E1090" s="6" t="s">
        <v>1084</v>
      </c>
      <c r="F1090" s="6" t="s">
        <v>1133</v>
      </c>
      <c r="G1090" s="9" t="s">
        <v>169</v>
      </c>
      <c r="H1090" s="19" t="s">
        <v>1551</v>
      </c>
      <c r="I1090" s="8" t="s">
        <v>339</v>
      </c>
      <c r="J1090" s="12" t="s">
        <v>413</v>
      </c>
    </row>
    <row r="1091" spans="1:251" ht="13.5" customHeight="1">
      <c r="A1091" s="12" t="s">
        <v>1669</v>
      </c>
      <c r="B1091" s="9"/>
      <c r="C1091" s="9" t="s">
        <v>616</v>
      </c>
      <c r="D1091" s="8" t="s">
        <v>1153</v>
      </c>
      <c r="E1091" s="6" t="s">
        <v>864</v>
      </c>
      <c r="F1091" s="6" t="s">
        <v>865</v>
      </c>
      <c r="G1091" s="9" t="s">
        <v>12</v>
      </c>
      <c r="H1091" s="6" t="s">
        <v>1659</v>
      </c>
      <c r="I1091" s="8" t="s">
        <v>11</v>
      </c>
      <c r="J1091" s="12" t="s">
        <v>1464</v>
      </c>
      <c r="K1091" s="28"/>
    </row>
    <row r="1092" spans="1:251" ht="14.25" customHeight="1">
      <c r="A1092" s="12" t="s">
        <v>1624</v>
      </c>
      <c r="B1092" s="9"/>
      <c r="C1092" s="9" t="s">
        <v>1069</v>
      </c>
      <c r="D1092" s="8" t="s">
        <v>625</v>
      </c>
      <c r="E1092" s="6" t="s">
        <v>565</v>
      </c>
      <c r="F1092" s="6" t="s">
        <v>1115</v>
      </c>
      <c r="G1092" s="9" t="s">
        <v>171</v>
      </c>
      <c r="H1092" s="6" t="s">
        <v>1620</v>
      </c>
      <c r="I1092" s="8" t="s">
        <v>11</v>
      </c>
      <c r="J1092" s="12" t="s">
        <v>801</v>
      </c>
    </row>
    <row r="1093" spans="1:251" s="28" customFormat="1" ht="14.25" customHeight="1">
      <c r="A1093" s="12" t="s">
        <v>1625</v>
      </c>
      <c r="B1093" s="9"/>
      <c r="C1093" s="9" t="s">
        <v>616</v>
      </c>
      <c r="D1093" s="8" t="s">
        <v>582</v>
      </c>
      <c r="E1093" s="6" t="s">
        <v>591</v>
      </c>
      <c r="F1093" s="6" t="s">
        <v>547</v>
      </c>
      <c r="G1093" s="9" t="s">
        <v>91</v>
      </c>
      <c r="H1093" s="6" t="s">
        <v>1620</v>
      </c>
      <c r="I1093" s="8" t="s">
        <v>11</v>
      </c>
      <c r="J1093" s="12" t="s">
        <v>1466</v>
      </c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  <c r="CG1093" s="12"/>
      <c r="CH1093" s="12"/>
      <c r="CI1093" s="12"/>
      <c r="CJ1093" s="12"/>
      <c r="CK1093" s="12"/>
      <c r="CL1093" s="12"/>
      <c r="CM1093" s="12"/>
      <c r="CN1093" s="12"/>
      <c r="CO1093" s="12"/>
      <c r="CP1093" s="12"/>
      <c r="CQ1093" s="12"/>
      <c r="CR1093" s="12"/>
      <c r="CS1093" s="12"/>
      <c r="CT1093" s="12"/>
      <c r="CU1093" s="12"/>
      <c r="CV1093" s="12"/>
      <c r="CW1093" s="12"/>
      <c r="CX1093" s="12"/>
      <c r="CY1093" s="12"/>
      <c r="CZ1093" s="12"/>
      <c r="DA1093" s="12"/>
      <c r="DB1093" s="12"/>
      <c r="DC1093" s="12"/>
      <c r="DD1093" s="12"/>
      <c r="DE1093" s="12"/>
      <c r="DF1093" s="12"/>
      <c r="DG1093" s="12"/>
      <c r="DH1093" s="12"/>
      <c r="DI1093" s="12"/>
      <c r="DJ1093" s="12"/>
      <c r="DK1093" s="12"/>
      <c r="DL1093" s="12"/>
      <c r="DM1093" s="12"/>
      <c r="DN1093" s="12"/>
      <c r="DO1093" s="12"/>
      <c r="DP1093" s="12"/>
      <c r="DQ1093" s="12"/>
      <c r="DR1093" s="12"/>
      <c r="DS1093" s="12"/>
      <c r="DT1093" s="12"/>
      <c r="DU1093" s="12"/>
      <c r="DV1093" s="12"/>
      <c r="DW1093" s="12"/>
      <c r="DX1093" s="12"/>
      <c r="DY1093" s="12"/>
      <c r="DZ1093" s="12"/>
      <c r="EA1093" s="12"/>
      <c r="EB1093" s="12"/>
      <c r="EC1093" s="12"/>
      <c r="ED1093" s="12"/>
      <c r="EE1093" s="12"/>
      <c r="EF1093" s="12"/>
      <c r="EG1093" s="12"/>
      <c r="EH1093" s="12"/>
      <c r="EI1093" s="12"/>
      <c r="EJ1093" s="12"/>
      <c r="EK1093" s="12"/>
      <c r="EL1093" s="12"/>
      <c r="EM1093" s="12"/>
      <c r="EN1093" s="12"/>
      <c r="EO1093" s="12"/>
      <c r="EP1093" s="12"/>
      <c r="EQ1093" s="12"/>
      <c r="ER1093" s="12"/>
      <c r="ES1093" s="12"/>
      <c r="ET1093" s="12"/>
      <c r="EU1093" s="12"/>
      <c r="EV1093" s="12"/>
      <c r="EW1093" s="12"/>
      <c r="EX1093" s="12"/>
      <c r="EY1093" s="12"/>
      <c r="EZ1093" s="12"/>
      <c r="FA1093" s="12"/>
      <c r="FB1093" s="12"/>
      <c r="FC1093" s="12"/>
      <c r="FD1093" s="12"/>
      <c r="FE1093" s="12"/>
      <c r="FF1093" s="12"/>
      <c r="FG1093" s="12"/>
      <c r="FH1093" s="12"/>
      <c r="FI1093" s="12"/>
      <c r="FJ1093" s="12"/>
      <c r="FK1093" s="12"/>
      <c r="FL1093" s="12"/>
      <c r="FM1093" s="12"/>
      <c r="FN1093" s="12"/>
      <c r="FO1093" s="12"/>
      <c r="FP1093" s="12"/>
      <c r="FQ1093" s="12"/>
      <c r="FR1093" s="12"/>
      <c r="FS1093" s="12"/>
      <c r="FT1093" s="12"/>
      <c r="FU1093" s="12"/>
      <c r="FV1093" s="12"/>
      <c r="FW1093" s="12"/>
      <c r="FX1093" s="12"/>
      <c r="FY1093" s="12"/>
      <c r="FZ1093" s="12"/>
      <c r="GA1093" s="12"/>
      <c r="GB1093" s="12"/>
      <c r="GC1093" s="12"/>
      <c r="GD1093" s="12"/>
      <c r="GE1093" s="12"/>
      <c r="GF1093" s="12"/>
      <c r="GG1093" s="12"/>
      <c r="GH1093" s="12"/>
      <c r="GI1093" s="12"/>
      <c r="GJ1093" s="12"/>
      <c r="GK1093" s="12"/>
      <c r="GL1093" s="12"/>
      <c r="GM1093" s="12"/>
      <c r="GN1093" s="12"/>
      <c r="GO1093" s="12"/>
      <c r="GP1093" s="12"/>
      <c r="GQ1093" s="12"/>
      <c r="GR1093" s="12"/>
      <c r="GS1093" s="12"/>
      <c r="GT1093" s="12"/>
      <c r="GU1093" s="12"/>
      <c r="GV1093" s="12"/>
      <c r="GW1093" s="12"/>
      <c r="GX1093" s="12"/>
      <c r="GY1093" s="12"/>
      <c r="GZ1093" s="12"/>
      <c r="HA1093" s="12"/>
      <c r="HB1093" s="12"/>
      <c r="HC1093" s="12"/>
      <c r="HD1093" s="12"/>
      <c r="HE1093" s="12"/>
      <c r="HF1093" s="12"/>
      <c r="HG1093" s="12"/>
      <c r="HH1093" s="12"/>
      <c r="HI1093" s="12"/>
      <c r="HJ1093" s="12"/>
      <c r="HK1093" s="12"/>
      <c r="HL1093" s="12"/>
      <c r="HM1093" s="12"/>
      <c r="HN1093" s="12"/>
      <c r="HO1093" s="12"/>
      <c r="HP1093" s="12"/>
      <c r="HQ1093" s="12"/>
      <c r="HR1093" s="12"/>
      <c r="HS1093" s="12"/>
      <c r="HT1093" s="12"/>
      <c r="HU1093" s="12"/>
      <c r="HV1093" s="12"/>
      <c r="HW1093" s="12"/>
      <c r="HX1093" s="12"/>
      <c r="HY1093" s="12"/>
      <c r="HZ1093" s="12"/>
      <c r="IA1093" s="12"/>
      <c r="IB1093" s="12"/>
      <c r="IC1093" s="12"/>
      <c r="ID1093" s="12"/>
      <c r="IE1093" s="12"/>
      <c r="IF1093" s="12"/>
      <c r="IG1093" s="12"/>
      <c r="IH1093" s="12"/>
      <c r="II1093" s="12"/>
      <c r="IJ1093" s="12"/>
      <c r="IK1093" s="12"/>
      <c r="IL1093" s="12"/>
      <c r="IM1093" s="12"/>
      <c r="IN1093" s="12"/>
      <c r="IO1093" s="12"/>
      <c r="IP1093" s="12"/>
      <c r="IQ1093" s="12"/>
    </row>
    <row r="1094" spans="1:251" s="28" customFormat="1" ht="13.5" customHeight="1">
      <c r="A1094" s="12" t="s">
        <v>2802</v>
      </c>
      <c r="B1094" s="10"/>
      <c r="C1094" s="9" t="s">
        <v>412</v>
      </c>
      <c r="D1094" s="8" t="s">
        <v>837</v>
      </c>
      <c r="E1094" s="6" t="s">
        <v>728</v>
      </c>
      <c r="F1094" s="6" t="s">
        <v>856</v>
      </c>
      <c r="G1094" s="9" t="s">
        <v>105</v>
      </c>
      <c r="H1094" s="6" t="s">
        <v>2789</v>
      </c>
      <c r="I1094" s="8" t="s">
        <v>309</v>
      </c>
      <c r="J1094" s="12" t="s">
        <v>1467</v>
      </c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  <c r="BZ1094" s="12"/>
      <c r="CA1094" s="12"/>
      <c r="CB1094" s="12"/>
      <c r="CC1094" s="12"/>
      <c r="CD1094" s="12"/>
      <c r="CE1094" s="12"/>
      <c r="CF1094" s="12"/>
      <c r="CG1094" s="12"/>
      <c r="CH1094" s="12"/>
      <c r="CI1094" s="12"/>
      <c r="CJ1094" s="12"/>
      <c r="CK1094" s="12"/>
      <c r="CL1094" s="12"/>
      <c r="CM1094" s="12"/>
      <c r="CN1094" s="12"/>
      <c r="CO1094" s="12"/>
      <c r="CP1094" s="12"/>
      <c r="CQ1094" s="12"/>
      <c r="CR1094" s="12"/>
      <c r="CS1094" s="12"/>
      <c r="CT1094" s="12"/>
      <c r="CU1094" s="12"/>
      <c r="CV1094" s="12"/>
      <c r="CW1094" s="12"/>
      <c r="CX1094" s="12"/>
      <c r="CY1094" s="12"/>
      <c r="CZ1094" s="12"/>
      <c r="DA1094" s="12"/>
      <c r="DB1094" s="12"/>
      <c r="DC1094" s="12"/>
      <c r="DD1094" s="12"/>
      <c r="DE1094" s="12"/>
      <c r="DF1094" s="12"/>
      <c r="DG1094" s="12"/>
      <c r="DH1094" s="12"/>
      <c r="DI1094" s="12"/>
      <c r="DJ1094" s="12"/>
      <c r="DK1094" s="12"/>
      <c r="DL1094" s="12"/>
      <c r="DM1094" s="12"/>
      <c r="DN1094" s="12"/>
      <c r="DO1094" s="12"/>
      <c r="DP1094" s="12"/>
      <c r="DQ1094" s="12"/>
      <c r="DR1094" s="12"/>
      <c r="DS1094" s="12"/>
      <c r="DT1094" s="12"/>
      <c r="DU1094" s="12"/>
      <c r="DV1094" s="12"/>
      <c r="DW1094" s="12"/>
      <c r="DX1094" s="12"/>
      <c r="DY1094" s="12"/>
      <c r="DZ1094" s="12"/>
      <c r="EA1094" s="12"/>
      <c r="EB1094" s="12"/>
      <c r="EC1094" s="12"/>
      <c r="ED1094" s="12"/>
      <c r="EE1094" s="12"/>
      <c r="EF1094" s="12"/>
      <c r="EG1094" s="12"/>
      <c r="EH1094" s="12"/>
      <c r="EI1094" s="12"/>
      <c r="EJ1094" s="12"/>
      <c r="EK1094" s="12"/>
      <c r="EL1094" s="12"/>
      <c r="EM1094" s="12"/>
      <c r="EN1094" s="12"/>
      <c r="EO1094" s="12"/>
      <c r="EP1094" s="12"/>
      <c r="EQ1094" s="12"/>
      <c r="ER1094" s="12"/>
      <c r="ES1094" s="12"/>
      <c r="ET1094" s="12"/>
      <c r="EU1094" s="12"/>
      <c r="EV1094" s="12"/>
      <c r="EW1094" s="12"/>
      <c r="EX1094" s="12"/>
      <c r="EY1094" s="12"/>
      <c r="EZ1094" s="12"/>
      <c r="FA1094" s="12"/>
      <c r="FB1094" s="12"/>
      <c r="FC1094" s="12"/>
      <c r="FD1094" s="12"/>
      <c r="FE1094" s="12"/>
      <c r="FF1094" s="12"/>
      <c r="FG1094" s="12"/>
      <c r="FH1094" s="12"/>
      <c r="FI1094" s="12"/>
      <c r="FJ1094" s="12"/>
      <c r="FK1094" s="12"/>
      <c r="FL1094" s="12"/>
      <c r="FM1094" s="12"/>
      <c r="FN1094" s="12"/>
      <c r="FO1094" s="12"/>
      <c r="FP1094" s="12"/>
      <c r="FQ1094" s="12"/>
      <c r="FR1094" s="12"/>
      <c r="FS1094" s="12"/>
      <c r="FT1094" s="12"/>
      <c r="FU1094" s="12"/>
      <c r="FV1094" s="12"/>
      <c r="FW1094" s="12"/>
      <c r="FX1094" s="12"/>
      <c r="FY1094" s="12"/>
      <c r="FZ1094" s="12"/>
      <c r="GA1094" s="12"/>
      <c r="GB1094" s="12"/>
      <c r="GC1094" s="12"/>
      <c r="GD1094" s="12"/>
      <c r="GE1094" s="12"/>
      <c r="GF1094" s="12"/>
      <c r="GG1094" s="12"/>
      <c r="GH1094" s="12"/>
      <c r="GI1094" s="12"/>
      <c r="GJ1094" s="12"/>
      <c r="GK1094" s="12"/>
      <c r="GL1094" s="12"/>
      <c r="GM1094" s="12"/>
      <c r="GN1094" s="12"/>
      <c r="GO1094" s="12"/>
      <c r="GP1094" s="12"/>
      <c r="GQ1094" s="12"/>
      <c r="GR1094" s="12"/>
      <c r="GS1094" s="12"/>
      <c r="GT1094" s="12"/>
      <c r="GU1094" s="12"/>
      <c r="GV1094" s="12"/>
      <c r="GW1094" s="12"/>
      <c r="GX1094" s="12"/>
      <c r="GY1094" s="12"/>
      <c r="GZ1094" s="12"/>
      <c r="HA1094" s="12"/>
      <c r="HB1094" s="12"/>
      <c r="HC1094" s="12"/>
      <c r="HD1094" s="12"/>
      <c r="HE1094" s="12"/>
      <c r="HF1094" s="12"/>
      <c r="HG1094" s="12"/>
      <c r="HH1094" s="12"/>
      <c r="HI1094" s="12"/>
      <c r="HJ1094" s="12"/>
      <c r="HK1094" s="12"/>
      <c r="HL1094" s="12"/>
      <c r="HM1094" s="12"/>
      <c r="HN1094" s="12"/>
      <c r="HO1094" s="12"/>
      <c r="HP1094" s="12"/>
      <c r="HQ1094" s="12"/>
      <c r="HR1094" s="12"/>
      <c r="HS1094" s="12"/>
      <c r="HT1094" s="12"/>
      <c r="HU1094" s="12"/>
      <c r="HV1094" s="12"/>
      <c r="HW1094" s="12"/>
      <c r="HX1094" s="12"/>
      <c r="HY1094" s="12"/>
      <c r="HZ1094" s="12"/>
      <c r="IA1094" s="12"/>
      <c r="IB1094" s="12"/>
      <c r="IC1094" s="12"/>
      <c r="ID1094" s="12"/>
      <c r="IE1094" s="12"/>
      <c r="IF1094" s="12"/>
      <c r="IG1094" s="12"/>
      <c r="IH1094" s="12"/>
      <c r="II1094" s="12"/>
      <c r="IJ1094" s="12"/>
      <c r="IK1094" s="12"/>
      <c r="IL1094" s="12"/>
      <c r="IM1094" s="12"/>
      <c r="IN1094" s="12"/>
      <c r="IO1094" s="12"/>
      <c r="IP1094" s="12"/>
      <c r="IQ1094" s="12"/>
    </row>
    <row r="1095" spans="1:251" ht="13.5" customHeight="1">
      <c r="A1095" s="28" t="s">
        <v>2457</v>
      </c>
      <c r="C1095" s="10" t="s">
        <v>1522</v>
      </c>
      <c r="D1095" s="8" t="s">
        <v>379</v>
      </c>
      <c r="E1095" s="6" t="s">
        <v>380</v>
      </c>
      <c r="F1095" s="6" t="s">
        <v>1031</v>
      </c>
      <c r="G1095" s="9" t="s">
        <v>170</v>
      </c>
      <c r="H1095" s="6" t="s">
        <v>2453</v>
      </c>
      <c r="I1095" s="8" t="s">
        <v>309</v>
      </c>
      <c r="J1095" s="12" t="s">
        <v>1463</v>
      </c>
      <c r="K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  <c r="BN1095" s="28"/>
      <c r="BO1095" s="28"/>
      <c r="BP1095" s="28"/>
      <c r="BQ1095" s="28"/>
      <c r="BR1095" s="28"/>
      <c r="BS1095" s="28"/>
      <c r="BT1095" s="28"/>
      <c r="BU1095" s="28"/>
      <c r="BV1095" s="28"/>
      <c r="BW1095" s="28"/>
      <c r="BX1095" s="28"/>
      <c r="BY1095" s="28"/>
      <c r="BZ1095" s="28"/>
      <c r="CA1095" s="28"/>
      <c r="CB1095" s="28"/>
      <c r="CC1095" s="28"/>
      <c r="CD1095" s="28"/>
      <c r="CE1095" s="28"/>
      <c r="CF1095" s="28"/>
      <c r="CG1095" s="28"/>
      <c r="CH1095" s="28"/>
      <c r="CI1095" s="28"/>
      <c r="CJ1095" s="28"/>
      <c r="CK1095" s="28"/>
      <c r="CL1095" s="28"/>
      <c r="CM1095" s="28"/>
      <c r="CN1095" s="28"/>
      <c r="CO1095" s="28"/>
      <c r="CP1095" s="28"/>
      <c r="CQ1095" s="28"/>
      <c r="CR1095" s="28"/>
      <c r="CS1095" s="28"/>
      <c r="CT1095" s="28"/>
      <c r="CU1095" s="28"/>
      <c r="CV1095" s="28"/>
      <c r="CW1095" s="28"/>
      <c r="CX1095" s="28"/>
      <c r="CY1095" s="28"/>
      <c r="CZ1095" s="28"/>
      <c r="DA1095" s="28"/>
      <c r="DB1095" s="28"/>
      <c r="DC1095" s="28"/>
      <c r="DD1095" s="28"/>
      <c r="DE1095" s="28"/>
      <c r="DF1095" s="28"/>
      <c r="DG1095" s="28"/>
      <c r="DH1095" s="28"/>
      <c r="DI1095" s="28"/>
      <c r="DJ1095" s="28"/>
      <c r="DK1095" s="28"/>
      <c r="DL1095" s="28"/>
      <c r="DM1095" s="28"/>
      <c r="DN1095" s="28"/>
      <c r="DO1095" s="28"/>
      <c r="DP1095" s="28"/>
      <c r="DQ1095" s="28"/>
      <c r="DR1095" s="28"/>
      <c r="DS1095" s="28"/>
      <c r="DT1095" s="28"/>
      <c r="DU1095" s="28"/>
      <c r="DV1095" s="28"/>
      <c r="DW1095" s="28"/>
      <c r="DX1095" s="28"/>
      <c r="DY1095" s="28"/>
      <c r="DZ1095" s="28"/>
      <c r="EA1095" s="28"/>
      <c r="EB1095" s="28"/>
      <c r="EC1095" s="28"/>
      <c r="ED1095" s="28"/>
      <c r="EE1095" s="28"/>
      <c r="EF1095" s="28"/>
      <c r="EG1095" s="28"/>
      <c r="EH1095" s="28"/>
      <c r="EI1095" s="28"/>
      <c r="EJ1095" s="28"/>
      <c r="EK1095" s="28"/>
      <c r="EL1095" s="28"/>
      <c r="EM1095" s="28"/>
      <c r="EN1095" s="28"/>
      <c r="EO1095" s="28"/>
      <c r="EP1095" s="28"/>
      <c r="EQ1095" s="28"/>
      <c r="ER1095" s="28"/>
      <c r="ES1095" s="28"/>
      <c r="ET1095" s="28"/>
      <c r="EU1095" s="28"/>
      <c r="EV1095" s="28"/>
      <c r="EW1095" s="28"/>
      <c r="EX1095" s="28"/>
      <c r="EY1095" s="28"/>
      <c r="EZ1095" s="28"/>
      <c r="FA1095" s="28"/>
      <c r="FB1095" s="28"/>
      <c r="FC1095" s="28"/>
      <c r="FD1095" s="28"/>
      <c r="FE1095" s="28"/>
      <c r="FF1095" s="28"/>
      <c r="FG1095" s="28"/>
      <c r="FH1095" s="28"/>
      <c r="FI1095" s="28"/>
      <c r="FJ1095" s="28"/>
      <c r="FK1095" s="28"/>
      <c r="FL1095" s="28"/>
      <c r="FM1095" s="28"/>
      <c r="FN1095" s="28"/>
      <c r="FO1095" s="28"/>
      <c r="FP1095" s="28"/>
      <c r="FQ1095" s="28"/>
      <c r="FR1095" s="28"/>
      <c r="FS1095" s="28"/>
      <c r="FT1095" s="28"/>
      <c r="FU1095" s="28"/>
      <c r="FV1095" s="28"/>
      <c r="FW1095" s="28"/>
      <c r="FX1095" s="28"/>
      <c r="FY1095" s="28"/>
      <c r="FZ1095" s="28"/>
      <c r="GA1095" s="28"/>
      <c r="GB1095" s="28"/>
      <c r="GC1095" s="28"/>
      <c r="GD1095" s="28"/>
      <c r="GE1095" s="28"/>
      <c r="GF1095" s="28"/>
      <c r="GG1095" s="28"/>
      <c r="GH1095" s="28"/>
      <c r="GI1095" s="28"/>
      <c r="GJ1095" s="28"/>
      <c r="GK1095" s="28"/>
      <c r="GL1095" s="28"/>
      <c r="GM1095" s="28"/>
      <c r="GN1095" s="28"/>
      <c r="GO1095" s="28"/>
      <c r="GP1095" s="28"/>
      <c r="GQ1095" s="28"/>
      <c r="GR1095" s="28"/>
      <c r="GS1095" s="28"/>
      <c r="GT1095" s="28"/>
      <c r="GU1095" s="28"/>
      <c r="GV1095" s="28"/>
      <c r="GW1095" s="28"/>
      <c r="GX1095" s="28"/>
      <c r="GY1095" s="28"/>
      <c r="GZ1095" s="28"/>
      <c r="HA1095" s="28"/>
      <c r="HB1095" s="28"/>
      <c r="HC1095" s="28"/>
      <c r="HD1095" s="28"/>
      <c r="HE1095" s="28"/>
      <c r="HF1095" s="28"/>
      <c r="HG1095" s="28"/>
      <c r="HH1095" s="28"/>
      <c r="HI1095" s="28"/>
      <c r="HJ1095" s="28"/>
      <c r="HK1095" s="28"/>
      <c r="HL1095" s="28"/>
      <c r="HM1095" s="28"/>
      <c r="HN1095" s="28"/>
      <c r="HO1095" s="28"/>
      <c r="HP1095" s="28"/>
      <c r="HQ1095" s="28"/>
      <c r="HR1095" s="28"/>
      <c r="HS1095" s="28"/>
      <c r="HT1095" s="28"/>
      <c r="HU1095" s="28"/>
      <c r="HV1095" s="28"/>
      <c r="HW1095" s="28"/>
      <c r="HX1095" s="28"/>
      <c r="HY1095" s="28"/>
      <c r="HZ1095" s="28"/>
      <c r="IA1095" s="28"/>
      <c r="IB1095" s="28"/>
      <c r="IC1095" s="28"/>
      <c r="ID1095" s="28"/>
      <c r="IE1095" s="28"/>
      <c r="IF1095" s="28"/>
      <c r="IG1095" s="28"/>
      <c r="IH1095" s="28"/>
      <c r="II1095" s="28"/>
      <c r="IJ1095" s="28"/>
      <c r="IK1095" s="28"/>
      <c r="IL1095" s="28"/>
      <c r="IM1095" s="28"/>
      <c r="IN1095" s="28"/>
      <c r="IO1095" s="28"/>
      <c r="IP1095" s="28"/>
      <c r="IQ1095" s="28"/>
    </row>
    <row r="1096" spans="1:251">
      <c r="A1096" s="12" t="s">
        <v>1783</v>
      </c>
      <c r="B1096" s="9"/>
      <c r="C1096" s="9" t="s">
        <v>1069</v>
      </c>
      <c r="D1096" s="8" t="s">
        <v>1073</v>
      </c>
      <c r="E1096" s="6" t="s">
        <v>1078</v>
      </c>
      <c r="F1096" s="6" t="s">
        <v>1129</v>
      </c>
      <c r="G1096" s="9" t="s">
        <v>91</v>
      </c>
      <c r="H1096" s="6" t="s">
        <v>1757</v>
      </c>
      <c r="I1096" s="8" t="s">
        <v>11</v>
      </c>
      <c r="J1096" s="12" t="s">
        <v>1461</v>
      </c>
    </row>
    <row r="1097" spans="1:251" ht="13.5" customHeight="1">
      <c r="A1097" s="12" t="s">
        <v>1794</v>
      </c>
      <c r="B1097" s="9"/>
      <c r="C1097" s="9" t="s">
        <v>1069</v>
      </c>
      <c r="D1097" s="8" t="s">
        <v>1082</v>
      </c>
      <c r="E1097" s="6" t="s">
        <v>1085</v>
      </c>
      <c r="F1097" s="6"/>
      <c r="G1097" s="9" t="s">
        <v>258</v>
      </c>
      <c r="H1097" s="6" t="s">
        <v>1757</v>
      </c>
      <c r="I1097" s="8" t="s">
        <v>309</v>
      </c>
      <c r="J1097" s="12" t="s">
        <v>413</v>
      </c>
    </row>
    <row r="1098" spans="1:251" ht="13.5" customHeight="1">
      <c r="A1098" s="12" t="s">
        <v>2458</v>
      </c>
      <c r="C1098" s="9" t="s">
        <v>1068</v>
      </c>
      <c r="D1098" s="8" t="s">
        <v>629</v>
      </c>
      <c r="E1098" s="6" t="s">
        <v>630</v>
      </c>
      <c r="F1098" s="6"/>
      <c r="G1098" s="9" t="s">
        <v>169</v>
      </c>
      <c r="H1098" s="6" t="s">
        <v>2453</v>
      </c>
      <c r="I1098" s="8" t="s">
        <v>309</v>
      </c>
      <c r="J1098" s="12" t="s">
        <v>1465</v>
      </c>
      <c r="K1098" s="28"/>
    </row>
    <row r="1099" spans="1:251" ht="13.5" customHeight="1">
      <c r="A1099" s="12" t="s">
        <v>1532</v>
      </c>
      <c r="B1099" s="9"/>
      <c r="C1099" s="9" t="s">
        <v>616</v>
      </c>
      <c r="D1099" s="8" t="s">
        <v>295</v>
      </c>
      <c r="E1099" s="6" t="s">
        <v>302</v>
      </c>
      <c r="F1099" s="6"/>
      <c r="G1099" s="9" t="s">
        <v>170</v>
      </c>
      <c r="H1099" s="6" t="s">
        <v>1516</v>
      </c>
      <c r="I1099" s="8" t="s">
        <v>11</v>
      </c>
      <c r="J1099" s="12" t="s">
        <v>408</v>
      </c>
    </row>
    <row r="1100" spans="1:251" ht="13.5" customHeight="1">
      <c r="A1100" s="26" t="s">
        <v>141</v>
      </c>
      <c r="B1100" s="9"/>
      <c r="C1100" s="9"/>
      <c r="D1100" s="8"/>
      <c r="E1100" s="6"/>
      <c r="F1100" s="8"/>
      <c r="G1100" s="9"/>
      <c r="H1100" s="6"/>
      <c r="I1100" s="8"/>
      <c r="J1100" s="8"/>
    </row>
    <row r="1101" spans="1:251" ht="13.5" customHeight="1">
      <c r="A1101" s="12" t="s">
        <v>2194</v>
      </c>
      <c r="B1101" s="9"/>
      <c r="C1101" s="9" t="s">
        <v>1069</v>
      </c>
      <c r="D1101" s="8" t="s">
        <v>684</v>
      </c>
      <c r="E1101" s="6" t="s">
        <v>703</v>
      </c>
      <c r="F1101" s="6" t="s">
        <v>352</v>
      </c>
      <c r="G1101" s="9" t="s">
        <v>12</v>
      </c>
      <c r="H1101" s="19" t="s">
        <v>2177</v>
      </c>
      <c r="I1101" s="8" t="s">
        <v>11</v>
      </c>
      <c r="J1101" s="12" t="s">
        <v>966</v>
      </c>
    </row>
    <row r="1102" spans="1:251" ht="13.5" customHeight="1">
      <c r="A1102" s="12" t="s">
        <v>1528</v>
      </c>
      <c r="B1102" s="9"/>
      <c r="C1102" s="9" t="s">
        <v>616</v>
      </c>
      <c r="D1102" s="8" t="s">
        <v>1153</v>
      </c>
      <c r="E1102" s="6" t="s">
        <v>864</v>
      </c>
      <c r="F1102" s="6" t="s">
        <v>865</v>
      </c>
      <c r="G1102" s="9" t="s">
        <v>12</v>
      </c>
      <c r="H1102" s="19" t="s">
        <v>1516</v>
      </c>
      <c r="I1102" s="8" t="s">
        <v>11</v>
      </c>
      <c r="J1102" s="12" t="s">
        <v>1469</v>
      </c>
    </row>
    <row r="1103" spans="1:251" ht="13.5" customHeight="1">
      <c r="A1103" s="12" t="s">
        <v>2195</v>
      </c>
      <c r="B1103" s="9"/>
      <c r="C1103" s="9" t="s">
        <v>616</v>
      </c>
      <c r="D1103" s="8" t="s">
        <v>582</v>
      </c>
      <c r="E1103" s="6" t="s">
        <v>591</v>
      </c>
      <c r="F1103" s="6" t="s">
        <v>547</v>
      </c>
      <c r="G1103" s="9" t="s">
        <v>91</v>
      </c>
      <c r="H1103" s="19" t="s">
        <v>2177</v>
      </c>
      <c r="I1103" s="8" t="s">
        <v>11</v>
      </c>
      <c r="J1103" s="12" t="s">
        <v>1470</v>
      </c>
    </row>
    <row r="1104" spans="1:251" ht="13.5" customHeight="1">
      <c r="A1104" s="12" t="s">
        <v>2402</v>
      </c>
      <c r="B1104" s="9"/>
      <c r="C1104" s="9" t="s">
        <v>1069</v>
      </c>
      <c r="D1104" s="8" t="s">
        <v>1081</v>
      </c>
      <c r="E1104" s="6" t="s">
        <v>1084</v>
      </c>
      <c r="F1104" s="6" t="s">
        <v>1133</v>
      </c>
      <c r="G1104" s="9" t="s">
        <v>169</v>
      </c>
      <c r="H1104" s="19" t="s">
        <v>2386</v>
      </c>
      <c r="I1104" s="8" t="s">
        <v>422</v>
      </c>
      <c r="J1104" s="12" t="s">
        <v>1468</v>
      </c>
    </row>
    <row r="1105" spans="1:251" s="28" customFormat="1" ht="13.5" customHeight="1">
      <c r="A1105" s="26" t="s">
        <v>336</v>
      </c>
      <c r="B1105" s="9"/>
      <c r="C1105" s="9"/>
      <c r="D1105" s="8"/>
      <c r="E1105" s="6"/>
      <c r="F1105" s="8"/>
      <c r="G1105" s="9"/>
      <c r="H1105" s="6"/>
      <c r="I1105" s="8"/>
      <c r="J1105" s="8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  <c r="BT1105" s="12"/>
      <c r="BU1105" s="12"/>
      <c r="BV1105" s="12"/>
      <c r="BW1105" s="12"/>
      <c r="BX1105" s="12"/>
      <c r="BY1105" s="12"/>
      <c r="BZ1105" s="12"/>
      <c r="CA1105" s="12"/>
      <c r="CB1105" s="12"/>
      <c r="CC1105" s="12"/>
      <c r="CD1105" s="12"/>
      <c r="CE1105" s="12"/>
      <c r="CF1105" s="12"/>
      <c r="CG1105" s="12"/>
      <c r="CH1105" s="12"/>
      <c r="CI1105" s="12"/>
      <c r="CJ1105" s="12"/>
      <c r="CK1105" s="12"/>
      <c r="CL1105" s="12"/>
      <c r="CM1105" s="12"/>
      <c r="CN1105" s="12"/>
      <c r="CO1105" s="12"/>
      <c r="CP1105" s="12"/>
      <c r="CQ1105" s="12"/>
      <c r="CR1105" s="12"/>
      <c r="CS1105" s="12"/>
      <c r="CT1105" s="12"/>
      <c r="CU1105" s="12"/>
      <c r="CV1105" s="12"/>
      <c r="CW1105" s="12"/>
      <c r="CX1105" s="12"/>
      <c r="CY1105" s="12"/>
      <c r="CZ1105" s="12"/>
      <c r="DA1105" s="12"/>
      <c r="DB1105" s="12"/>
      <c r="DC1105" s="12"/>
      <c r="DD1105" s="12"/>
      <c r="DE1105" s="12"/>
      <c r="DF1105" s="12"/>
      <c r="DG1105" s="12"/>
      <c r="DH1105" s="12"/>
      <c r="DI1105" s="12"/>
      <c r="DJ1105" s="12"/>
      <c r="DK1105" s="12"/>
      <c r="DL1105" s="12"/>
      <c r="DM1105" s="12"/>
      <c r="DN1105" s="12"/>
      <c r="DO1105" s="12"/>
      <c r="DP1105" s="12"/>
      <c r="DQ1105" s="12"/>
      <c r="DR1105" s="12"/>
      <c r="DS1105" s="12"/>
      <c r="DT1105" s="12"/>
      <c r="DU1105" s="12"/>
      <c r="DV1105" s="12"/>
      <c r="DW1105" s="12"/>
      <c r="DX1105" s="12"/>
      <c r="DY1105" s="12"/>
      <c r="DZ1105" s="12"/>
      <c r="EA1105" s="12"/>
      <c r="EB1105" s="12"/>
      <c r="EC1105" s="12"/>
      <c r="ED1105" s="12"/>
      <c r="EE1105" s="12"/>
      <c r="EF1105" s="12"/>
      <c r="EG1105" s="12"/>
      <c r="EH1105" s="12"/>
      <c r="EI1105" s="12"/>
      <c r="EJ1105" s="12"/>
      <c r="EK1105" s="12"/>
      <c r="EL1105" s="12"/>
      <c r="EM1105" s="12"/>
      <c r="EN1105" s="12"/>
      <c r="EO1105" s="12"/>
      <c r="EP1105" s="12"/>
      <c r="EQ1105" s="12"/>
      <c r="ER1105" s="12"/>
      <c r="ES1105" s="12"/>
      <c r="ET1105" s="12"/>
      <c r="EU1105" s="12"/>
      <c r="EV1105" s="12"/>
      <c r="EW1105" s="12"/>
      <c r="EX1105" s="12"/>
      <c r="EY1105" s="12"/>
      <c r="EZ1105" s="12"/>
      <c r="FA1105" s="12"/>
      <c r="FB1105" s="12"/>
      <c r="FC1105" s="12"/>
      <c r="FD1105" s="12"/>
      <c r="FE1105" s="12"/>
      <c r="FF1105" s="12"/>
      <c r="FG1105" s="12"/>
      <c r="FH1105" s="12"/>
      <c r="FI1105" s="12"/>
      <c r="FJ1105" s="12"/>
      <c r="FK1105" s="12"/>
      <c r="FL1105" s="12"/>
      <c r="FM1105" s="12"/>
      <c r="FN1105" s="12"/>
      <c r="FO1105" s="12"/>
      <c r="FP1105" s="12"/>
      <c r="FQ1105" s="12"/>
      <c r="FR1105" s="12"/>
      <c r="FS1105" s="12"/>
      <c r="FT1105" s="12"/>
      <c r="FU1105" s="12"/>
      <c r="FV1105" s="12"/>
      <c r="FW1105" s="12"/>
      <c r="FX1105" s="12"/>
      <c r="FY1105" s="12"/>
      <c r="FZ1105" s="12"/>
      <c r="GA1105" s="12"/>
      <c r="GB1105" s="12"/>
      <c r="GC1105" s="12"/>
      <c r="GD1105" s="12"/>
      <c r="GE1105" s="12"/>
      <c r="GF1105" s="12"/>
      <c r="GG1105" s="12"/>
      <c r="GH1105" s="12"/>
      <c r="GI1105" s="12"/>
      <c r="GJ1105" s="12"/>
      <c r="GK1105" s="12"/>
      <c r="GL1105" s="12"/>
      <c r="GM1105" s="12"/>
      <c r="GN1105" s="12"/>
      <c r="GO1105" s="12"/>
      <c r="GP1105" s="12"/>
      <c r="GQ1105" s="12"/>
      <c r="GR1105" s="12"/>
      <c r="GS1105" s="12"/>
      <c r="GT1105" s="12"/>
      <c r="GU1105" s="12"/>
      <c r="GV1105" s="12"/>
      <c r="GW1105" s="12"/>
      <c r="GX1105" s="12"/>
      <c r="GY1105" s="12"/>
      <c r="GZ1105" s="12"/>
      <c r="HA1105" s="12"/>
      <c r="HB1105" s="12"/>
      <c r="HC1105" s="12"/>
      <c r="HD1105" s="12"/>
      <c r="HE1105" s="12"/>
      <c r="HF1105" s="12"/>
      <c r="HG1105" s="12"/>
      <c r="HH1105" s="12"/>
      <c r="HI1105" s="12"/>
      <c r="HJ1105" s="12"/>
      <c r="HK1105" s="12"/>
      <c r="HL1105" s="12"/>
      <c r="HM1105" s="12"/>
      <c r="HN1105" s="12"/>
      <c r="HO1105" s="12"/>
      <c r="HP1105" s="12"/>
      <c r="HQ1105" s="12"/>
      <c r="HR1105" s="12"/>
      <c r="HS1105" s="12"/>
      <c r="HT1105" s="12"/>
      <c r="HU1105" s="12"/>
      <c r="HV1105" s="12"/>
      <c r="HW1105" s="12"/>
      <c r="HX1105" s="12"/>
      <c r="HY1105" s="12"/>
      <c r="HZ1105" s="12"/>
      <c r="IA1105" s="12"/>
      <c r="IB1105" s="12"/>
      <c r="IC1105" s="12"/>
      <c r="ID1105" s="12"/>
      <c r="IE1105" s="12"/>
      <c r="IF1105" s="12"/>
      <c r="IG1105" s="12"/>
      <c r="IH1105" s="12"/>
      <c r="II1105" s="12"/>
      <c r="IJ1105" s="12"/>
      <c r="IK1105" s="12"/>
      <c r="IL1105" s="12"/>
      <c r="IM1105" s="12"/>
      <c r="IN1105" s="12"/>
      <c r="IO1105" s="12"/>
      <c r="IP1105" s="12"/>
      <c r="IQ1105" s="12"/>
    </row>
    <row r="1106" spans="1:251" s="28" customFormat="1" ht="14.25" customHeight="1">
      <c r="A1106" s="12" t="s">
        <v>2705</v>
      </c>
      <c r="B1106" s="9"/>
      <c r="C1106" s="9" t="s">
        <v>1069</v>
      </c>
      <c r="D1106" s="8" t="s">
        <v>1157</v>
      </c>
      <c r="E1106" s="6" t="s">
        <v>1158</v>
      </c>
      <c r="F1106" s="6"/>
      <c r="G1106" s="9" t="s">
        <v>517</v>
      </c>
      <c r="H1106" s="6" t="s">
        <v>2701</v>
      </c>
      <c r="I1106" s="8" t="s">
        <v>11</v>
      </c>
      <c r="J1106" s="8" t="s">
        <v>1453</v>
      </c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  <c r="BZ1106" s="12"/>
      <c r="CA1106" s="12"/>
      <c r="CB1106" s="12"/>
      <c r="CC1106" s="12"/>
      <c r="CD1106" s="12"/>
      <c r="CE1106" s="12"/>
      <c r="CF1106" s="12"/>
      <c r="CG1106" s="12"/>
      <c r="CH1106" s="12"/>
      <c r="CI1106" s="12"/>
      <c r="CJ1106" s="12"/>
      <c r="CK1106" s="12"/>
      <c r="CL1106" s="12"/>
      <c r="CM1106" s="12"/>
      <c r="CN1106" s="12"/>
      <c r="CO1106" s="12"/>
      <c r="CP1106" s="12"/>
      <c r="CQ1106" s="12"/>
      <c r="CR1106" s="12"/>
      <c r="CS1106" s="12"/>
      <c r="CT1106" s="12"/>
      <c r="CU1106" s="12"/>
      <c r="CV1106" s="12"/>
      <c r="CW1106" s="12"/>
      <c r="CX1106" s="12"/>
      <c r="CY1106" s="12"/>
      <c r="CZ1106" s="12"/>
      <c r="DA1106" s="12"/>
      <c r="DB1106" s="12"/>
      <c r="DC1106" s="12"/>
      <c r="DD1106" s="12"/>
      <c r="DE1106" s="12"/>
      <c r="DF1106" s="12"/>
      <c r="DG1106" s="12"/>
      <c r="DH1106" s="12"/>
      <c r="DI1106" s="12"/>
      <c r="DJ1106" s="12"/>
      <c r="DK1106" s="12"/>
      <c r="DL1106" s="12"/>
      <c r="DM1106" s="12"/>
      <c r="DN1106" s="12"/>
      <c r="DO1106" s="12"/>
      <c r="DP1106" s="12"/>
      <c r="DQ1106" s="12"/>
      <c r="DR1106" s="12"/>
      <c r="DS1106" s="12"/>
      <c r="DT1106" s="12"/>
      <c r="DU1106" s="12"/>
      <c r="DV1106" s="12"/>
      <c r="DW1106" s="12"/>
      <c r="DX1106" s="12"/>
      <c r="DY1106" s="12"/>
      <c r="DZ1106" s="12"/>
      <c r="EA1106" s="12"/>
      <c r="EB1106" s="12"/>
      <c r="EC1106" s="12"/>
      <c r="ED1106" s="12"/>
      <c r="EE1106" s="12"/>
      <c r="EF1106" s="12"/>
      <c r="EG1106" s="12"/>
      <c r="EH1106" s="12"/>
      <c r="EI1106" s="12"/>
      <c r="EJ1106" s="12"/>
      <c r="EK1106" s="12"/>
      <c r="EL1106" s="12"/>
      <c r="EM1106" s="12"/>
      <c r="EN1106" s="12"/>
      <c r="EO1106" s="12"/>
      <c r="EP1106" s="12"/>
      <c r="EQ1106" s="12"/>
      <c r="ER1106" s="12"/>
      <c r="ES1106" s="12"/>
      <c r="ET1106" s="12"/>
      <c r="EU1106" s="12"/>
      <c r="EV1106" s="12"/>
      <c r="EW1106" s="12"/>
      <c r="EX1106" s="12"/>
      <c r="EY1106" s="12"/>
      <c r="EZ1106" s="12"/>
      <c r="FA1106" s="12"/>
      <c r="FB1106" s="12"/>
      <c r="FC1106" s="12"/>
      <c r="FD1106" s="12"/>
      <c r="FE1106" s="12"/>
      <c r="FF1106" s="12"/>
      <c r="FG1106" s="12"/>
      <c r="FH1106" s="12"/>
      <c r="FI1106" s="12"/>
      <c r="FJ1106" s="12"/>
      <c r="FK1106" s="12"/>
      <c r="FL1106" s="12"/>
      <c r="FM1106" s="12"/>
      <c r="FN1106" s="12"/>
      <c r="FO1106" s="12"/>
      <c r="FP1106" s="12"/>
      <c r="FQ1106" s="12"/>
      <c r="FR1106" s="12"/>
      <c r="FS1106" s="12"/>
      <c r="FT1106" s="12"/>
      <c r="FU1106" s="12"/>
      <c r="FV1106" s="12"/>
      <c r="FW1106" s="12"/>
      <c r="FX1106" s="12"/>
      <c r="FY1106" s="12"/>
      <c r="FZ1106" s="12"/>
      <c r="GA1106" s="12"/>
      <c r="GB1106" s="12"/>
      <c r="GC1106" s="12"/>
      <c r="GD1106" s="12"/>
      <c r="GE1106" s="12"/>
      <c r="GF1106" s="12"/>
      <c r="GG1106" s="12"/>
      <c r="GH1106" s="12"/>
      <c r="GI1106" s="12"/>
      <c r="GJ1106" s="12"/>
      <c r="GK1106" s="12"/>
      <c r="GL1106" s="12"/>
      <c r="GM1106" s="12"/>
      <c r="GN1106" s="12"/>
      <c r="GO1106" s="12"/>
      <c r="GP1106" s="12"/>
      <c r="GQ1106" s="12"/>
      <c r="GR1106" s="12"/>
      <c r="GS1106" s="12"/>
      <c r="GT1106" s="12"/>
      <c r="GU1106" s="12"/>
      <c r="GV1106" s="12"/>
      <c r="GW1106" s="12"/>
      <c r="GX1106" s="12"/>
      <c r="GY1106" s="12"/>
      <c r="GZ1106" s="12"/>
      <c r="HA1106" s="12"/>
      <c r="HB1106" s="12"/>
      <c r="HC1106" s="12"/>
      <c r="HD1106" s="12"/>
      <c r="HE1106" s="12"/>
      <c r="HF1106" s="12"/>
      <c r="HG1106" s="12"/>
      <c r="HH1106" s="12"/>
      <c r="HI1106" s="12"/>
      <c r="HJ1106" s="12"/>
      <c r="HK1106" s="12"/>
      <c r="HL1106" s="12"/>
      <c r="HM1106" s="12"/>
      <c r="HN1106" s="12"/>
      <c r="HO1106" s="12"/>
      <c r="HP1106" s="12"/>
      <c r="HQ1106" s="12"/>
      <c r="HR1106" s="12"/>
      <c r="HS1106" s="12"/>
      <c r="HT1106" s="12"/>
      <c r="HU1106" s="12"/>
      <c r="HV1106" s="12"/>
      <c r="HW1106" s="12"/>
      <c r="HX1106" s="12"/>
      <c r="HY1106" s="12"/>
      <c r="HZ1106" s="12"/>
      <c r="IA1106" s="12"/>
      <c r="IB1106" s="12"/>
      <c r="IC1106" s="12"/>
      <c r="ID1106" s="12"/>
      <c r="IE1106" s="12"/>
      <c r="IF1106" s="12"/>
      <c r="IG1106" s="12"/>
      <c r="IH1106" s="12"/>
      <c r="II1106" s="12"/>
      <c r="IJ1106" s="12"/>
      <c r="IK1106" s="12"/>
      <c r="IL1106" s="12"/>
      <c r="IM1106" s="12"/>
      <c r="IN1106" s="12"/>
      <c r="IO1106" s="12"/>
      <c r="IP1106" s="12"/>
      <c r="IQ1106" s="12"/>
    </row>
    <row r="1107" spans="1:251" ht="13.5" customHeight="1">
      <c r="A1107" s="12" t="s">
        <v>2601</v>
      </c>
      <c r="B1107" s="9"/>
      <c r="C1107" s="9" t="s">
        <v>1069</v>
      </c>
      <c r="D1107" s="8" t="s">
        <v>1074</v>
      </c>
      <c r="E1107" s="6" t="s">
        <v>1079</v>
      </c>
      <c r="F1107" s="6"/>
      <c r="G1107" s="9" t="s">
        <v>12</v>
      </c>
      <c r="H1107" s="19" t="s">
        <v>2453</v>
      </c>
      <c r="I1107" s="8" t="s">
        <v>11</v>
      </c>
      <c r="J1107" s="12" t="s">
        <v>1471</v>
      </c>
    </row>
    <row r="1108" spans="1:251" ht="15.75">
      <c r="A1108" s="26" t="s">
        <v>98</v>
      </c>
      <c r="B1108" s="9"/>
      <c r="C1108" s="9"/>
      <c r="D1108" s="8"/>
      <c r="E1108" s="6"/>
      <c r="F1108" s="8"/>
      <c r="G1108" s="9"/>
      <c r="H1108" s="6"/>
      <c r="I1108" s="8"/>
      <c r="J1108" s="8"/>
    </row>
    <row r="1109" spans="1:251" ht="13.5" customHeight="1">
      <c r="A1109" s="12" t="s">
        <v>1672</v>
      </c>
      <c r="C1109" s="10" t="s">
        <v>412</v>
      </c>
      <c r="D1109" s="8" t="s">
        <v>186</v>
      </c>
      <c r="E1109" s="6" t="s">
        <v>111</v>
      </c>
      <c r="F1109" s="6" t="s">
        <v>578</v>
      </c>
      <c r="G1109" s="9" t="s">
        <v>1678</v>
      </c>
      <c r="H1109" s="6" t="s">
        <v>1673</v>
      </c>
      <c r="I1109" s="8" t="s">
        <v>1674</v>
      </c>
      <c r="J1109" s="12" t="s">
        <v>610</v>
      </c>
    </row>
    <row r="1110" spans="1:251">
      <c r="B1110" s="9"/>
      <c r="C1110" s="9"/>
      <c r="D1110" s="53" t="s">
        <v>1675</v>
      </c>
      <c r="E1110" s="6"/>
      <c r="F1110" s="6"/>
      <c r="G1110" s="9"/>
      <c r="H1110" s="6"/>
      <c r="I1110" s="8"/>
    </row>
    <row r="1111" spans="1:251" s="28" customFormat="1" ht="15.75">
      <c r="A1111" s="26" t="s">
        <v>559</v>
      </c>
      <c r="B1111" s="9"/>
      <c r="C1111" s="9"/>
      <c r="D1111" s="8"/>
      <c r="E1111" s="6"/>
      <c r="F1111" s="8"/>
      <c r="G1111" s="9"/>
      <c r="H1111" s="6"/>
      <c r="I1111" s="8"/>
      <c r="J1111" s="8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2"/>
      <c r="CJ1111" s="12"/>
      <c r="CK1111" s="12"/>
      <c r="CL1111" s="12"/>
      <c r="CM1111" s="12"/>
      <c r="CN1111" s="12"/>
      <c r="CO1111" s="12"/>
      <c r="CP1111" s="12"/>
      <c r="CQ1111" s="12"/>
      <c r="CR1111" s="12"/>
      <c r="CS1111" s="12"/>
      <c r="CT1111" s="12"/>
      <c r="CU1111" s="12"/>
      <c r="CV1111" s="12"/>
      <c r="CW1111" s="12"/>
      <c r="CX1111" s="12"/>
      <c r="CY1111" s="12"/>
      <c r="CZ1111" s="12"/>
      <c r="DA1111" s="12"/>
      <c r="DB1111" s="12"/>
      <c r="DC1111" s="12"/>
      <c r="DD1111" s="12"/>
      <c r="DE1111" s="12"/>
      <c r="DF1111" s="12"/>
      <c r="DG1111" s="12"/>
      <c r="DH1111" s="12"/>
      <c r="DI1111" s="12"/>
      <c r="DJ1111" s="12"/>
      <c r="DK1111" s="12"/>
      <c r="DL1111" s="12"/>
      <c r="DM1111" s="12"/>
      <c r="DN1111" s="12"/>
      <c r="DO1111" s="12"/>
      <c r="DP1111" s="12"/>
      <c r="DQ1111" s="12"/>
      <c r="DR1111" s="12"/>
      <c r="DS1111" s="12"/>
      <c r="DT1111" s="12"/>
      <c r="DU1111" s="12"/>
      <c r="DV1111" s="12"/>
      <c r="DW1111" s="12"/>
      <c r="DX1111" s="12"/>
      <c r="DY1111" s="12"/>
      <c r="DZ1111" s="12"/>
      <c r="EA1111" s="12"/>
      <c r="EB1111" s="12"/>
      <c r="EC1111" s="12"/>
      <c r="ED1111" s="12"/>
      <c r="EE1111" s="12"/>
      <c r="EF1111" s="12"/>
      <c r="EG1111" s="12"/>
      <c r="EH1111" s="12"/>
      <c r="EI1111" s="12"/>
      <c r="EJ1111" s="12"/>
      <c r="EK1111" s="12"/>
      <c r="EL1111" s="12"/>
      <c r="EM1111" s="12"/>
      <c r="EN1111" s="12"/>
      <c r="EO1111" s="12"/>
      <c r="EP1111" s="12"/>
      <c r="EQ1111" s="12"/>
      <c r="ER1111" s="12"/>
      <c r="ES1111" s="12"/>
      <c r="ET1111" s="12"/>
      <c r="EU1111" s="12"/>
      <c r="EV1111" s="12"/>
      <c r="EW1111" s="12"/>
      <c r="EX1111" s="12"/>
      <c r="EY1111" s="12"/>
      <c r="EZ1111" s="12"/>
      <c r="FA1111" s="12"/>
      <c r="FB1111" s="12"/>
      <c r="FC1111" s="12"/>
      <c r="FD1111" s="12"/>
      <c r="FE1111" s="12"/>
      <c r="FF1111" s="12"/>
      <c r="FG1111" s="12"/>
      <c r="FH1111" s="12"/>
      <c r="FI1111" s="12"/>
      <c r="FJ1111" s="12"/>
      <c r="FK1111" s="12"/>
      <c r="FL1111" s="12"/>
      <c r="FM1111" s="12"/>
      <c r="FN1111" s="12"/>
      <c r="FO1111" s="12"/>
      <c r="FP1111" s="12"/>
      <c r="FQ1111" s="12"/>
      <c r="FR1111" s="12"/>
      <c r="FS1111" s="12"/>
      <c r="FT1111" s="12"/>
      <c r="FU1111" s="12"/>
      <c r="FV1111" s="12"/>
      <c r="FW1111" s="12"/>
      <c r="FX1111" s="12"/>
      <c r="FY1111" s="12"/>
      <c r="FZ1111" s="12"/>
      <c r="GA1111" s="12"/>
      <c r="GB1111" s="12"/>
      <c r="GC1111" s="12"/>
      <c r="GD1111" s="12"/>
      <c r="GE1111" s="12"/>
      <c r="GF1111" s="12"/>
      <c r="GG1111" s="12"/>
      <c r="GH1111" s="12"/>
      <c r="GI1111" s="12"/>
      <c r="GJ1111" s="12"/>
      <c r="GK1111" s="12"/>
      <c r="GL1111" s="12"/>
      <c r="GM1111" s="12"/>
      <c r="GN1111" s="12"/>
      <c r="GO1111" s="12"/>
      <c r="GP1111" s="12"/>
      <c r="GQ1111" s="12"/>
      <c r="GR1111" s="12"/>
      <c r="GS1111" s="12"/>
      <c r="GT1111" s="12"/>
      <c r="GU1111" s="12"/>
      <c r="GV1111" s="12"/>
      <c r="GW1111" s="12"/>
      <c r="GX1111" s="12"/>
      <c r="GY1111" s="12"/>
      <c r="GZ1111" s="12"/>
      <c r="HA1111" s="12"/>
      <c r="HB1111" s="12"/>
      <c r="HC1111" s="12"/>
      <c r="HD1111" s="12"/>
      <c r="HE1111" s="12"/>
      <c r="HF1111" s="12"/>
      <c r="HG1111" s="12"/>
      <c r="HH1111" s="12"/>
      <c r="HI1111" s="12"/>
      <c r="HJ1111" s="12"/>
      <c r="HK1111" s="12"/>
      <c r="HL1111" s="12"/>
      <c r="HM1111" s="12"/>
      <c r="HN1111" s="12"/>
      <c r="HO1111" s="12"/>
      <c r="HP1111" s="12"/>
      <c r="HQ1111" s="12"/>
      <c r="HR1111" s="12"/>
      <c r="HS1111" s="12"/>
      <c r="HT1111" s="12"/>
      <c r="HU1111" s="12"/>
      <c r="HV1111" s="12"/>
      <c r="HW1111" s="12"/>
      <c r="HX1111" s="12"/>
      <c r="HY1111" s="12"/>
      <c r="HZ1111" s="12"/>
      <c r="IA1111" s="12"/>
      <c r="IB1111" s="12"/>
      <c r="IC1111" s="12"/>
      <c r="ID1111" s="12"/>
      <c r="IE1111" s="12"/>
      <c r="IF1111" s="12"/>
      <c r="IG1111" s="12"/>
      <c r="IH1111" s="12"/>
      <c r="II1111" s="12"/>
      <c r="IJ1111" s="12"/>
      <c r="IK1111" s="12"/>
      <c r="IL1111" s="12"/>
      <c r="IM1111" s="12"/>
      <c r="IN1111" s="12"/>
      <c r="IO1111" s="12"/>
      <c r="IP1111" s="12"/>
      <c r="IQ1111" s="12"/>
    </row>
    <row r="1112" spans="1:251" s="28" customFormat="1" ht="14.25">
      <c r="A1112" s="12" t="s">
        <v>2439</v>
      </c>
      <c r="B1112" s="9"/>
      <c r="C1112" s="9" t="s">
        <v>1069</v>
      </c>
      <c r="D1112" s="8" t="s">
        <v>1020</v>
      </c>
      <c r="E1112" s="6" t="s">
        <v>1019</v>
      </c>
      <c r="F1112" s="6"/>
      <c r="G1112" s="9" t="s">
        <v>232</v>
      </c>
      <c r="H1112" s="6" t="s">
        <v>2413</v>
      </c>
      <c r="I1112" s="8" t="s">
        <v>309</v>
      </c>
      <c r="J1112" s="12" t="s">
        <v>3082</v>
      </c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  <c r="BZ1112" s="12"/>
      <c r="CA1112" s="12"/>
      <c r="CB1112" s="12"/>
      <c r="CC1112" s="12"/>
      <c r="CD1112" s="12"/>
      <c r="CE1112" s="12"/>
      <c r="CF1112" s="12"/>
      <c r="CG1112" s="12"/>
      <c r="CH1112" s="12"/>
      <c r="CI1112" s="12"/>
      <c r="CJ1112" s="12"/>
      <c r="CK1112" s="12"/>
      <c r="CL1112" s="12"/>
      <c r="CM1112" s="12"/>
      <c r="CN1112" s="12"/>
      <c r="CO1112" s="12"/>
      <c r="CP1112" s="12"/>
      <c r="CQ1112" s="12"/>
      <c r="CR1112" s="12"/>
      <c r="CS1112" s="12"/>
      <c r="CT1112" s="12"/>
      <c r="CU1112" s="12"/>
      <c r="CV1112" s="12"/>
      <c r="CW1112" s="12"/>
      <c r="CX1112" s="12"/>
      <c r="CY1112" s="12"/>
      <c r="CZ1112" s="12"/>
      <c r="DA1112" s="12"/>
      <c r="DB1112" s="12"/>
      <c r="DC1112" s="12"/>
      <c r="DD1112" s="12"/>
      <c r="DE1112" s="12"/>
      <c r="DF1112" s="12"/>
      <c r="DG1112" s="12"/>
      <c r="DH1112" s="12"/>
      <c r="DI1112" s="12"/>
      <c r="DJ1112" s="12"/>
      <c r="DK1112" s="12"/>
      <c r="DL1112" s="12"/>
      <c r="DM1112" s="12"/>
      <c r="DN1112" s="12"/>
      <c r="DO1112" s="12"/>
      <c r="DP1112" s="12"/>
      <c r="DQ1112" s="12"/>
      <c r="DR1112" s="12"/>
      <c r="DS1112" s="12"/>
      <c r="DT1112" s="12"/>
      <c r="DU1112" s="12"/>
      <c r="DV1112" s="12"/>
      <c r="DW1112" s="12"/>
      <c r="DX1112" s="12"/>
      <c r="DY1112" s="12"/>
      <c r="DZ1112" s="12"/>
      <c r="EA1112" s="12"/>
      <c r="EB1112" s="12"/>
      <c r="EC1112" s="12"/>
      <c r="ED1112" s="12"/>
      <c r="EE1112" s="12"/>
      <c r="EF1112" s="12"/>
      <c r="EG1112" s="12"/>
      <c r="EH1112" s="12"/>
      <c r="EI1112" s="12"/>
      <c r="EJ1112" s="12"/>
      <c r="EK1112" s="12"/>
      <c r="EL1112" s="12"/>
      <c r="EM1112" s="12"/>
      <c r="EN1112" s="12"/>
      <c r="EO1112" s="12"/>
      <c r="EP1112" s="12"/>
      <c r="EQ1112" s="12"/>
      <c r="ER1112" s="12"/>
      <c r="ES1112" s="12"/>
      <c r="ET1112" s="12"/>
      <c r="EU1112" s="12"/>
      <c r="EV1112" s="12"/>
      <c r="EW1112" s="12"/>
      <c r="EX1112" s="12"/>
      <c r="EY1112" s="12"/>
      <c r="EZ1112" s="12"/>
      <c r="FA1112" s="12"/>
      <c r="FB1112" s="12"/>
      <c r="FC1112" s="12"/>
      <c r="FD1112" s="12"/>
      <c r="FE1112" s="12"/>
      <c r="FF1112" s="12"/>
      <c r="FG1112" s="12"/>
      <c r="FH1112" s="12"/>
      <c r="FI1112" s="12"/>
      <c r="FJ1112" s="12"/>
      <c r="FK1112" s="12"/>
      <c r="FL1112" s="12"/>
      <c r="FM1112" s="12"/>
      <c r="FN1112" s="12"/>
      <c r="FO1112" s="12"/>
      <c r="FP1112" s="12"/>
      <c r="FQ1112" s="12"/>
      <c r="FR1112" s="12"/>
      <c r="FS1112" s="12"/>
      <c r="FT1112" s="12"/>
      <c r="FU1112" s="12"/>
      <c r="FV1112" s="12"/>
      <c r="FW1112" s="12"/>
      <c r="FX1112" s="12"/>
      <c r="FY1112" s="12"/>
      <c r="FZ1112" s="12"/>
      <c r="GA1112" s="12"/>
      <c r="GB1112" s="12"/>
      <c r="GC1112" s="12"/>
      <c r="GD1112" s="12"/>
      <c r="GE1112" s="12"/>
      <c r="GF1112" s="12"/>
      <c r="GG1112" s="12"/>
      <c r="GH1112" s="12"/>
      <c r="GI1112" s="12"/>
      <c r="GJ1112" s="12"/>
      <c r="GK1112" s="12"/>
      <c r="GL1112" s="12"/>
      <c r="GM1112" s="12"/>
      <c r="GN1112" s="12"/>
      <c r="GO1112" s="12"/>
      <c r="GP1112" s="12"/>
      <c r="GQ1112" s="12"/>
      <c r="GR1112" s="12"/>
      <c r="GS1112" s="12"/>
      <c r="GT1112" s="12"/>
      <c r="GU1112" s="12"/>
      <c r="GV1112" s="12"/>
      <c r="GW1112" s="12"/>
      <c r="GX1112" s="12"/>
      <c r="GY1112" s="12"/>
      <c r="GZ1112" s="12"/>
      <c r="HA1112" s="12"/>
      <c r="HB1112" s="12"/>
      <c r="HC1112" s="12"/>
      <c r="HD1112" s="12"/>
      <c r="HE1112" s="12"/>
      <c r="HF1112" s="12"/>
      <c r="HG1112" s="12"/>
      <c r="HH1112" s="12"/>
      <c r="HI1112" s="12"/>
      <c r="HJ1112" s="12"/>
      <c r="HK1112" s="12"/>
      <c r="HL1112" s="12"/>
      <c r="HM1112" s="12"/>
      <c r="HN1112" s="12"/>
      <c r="HO1112" s="12"/>
      <c r="HP1112" s="12"/>
      <c r="HQ1112" s="12"/>
      <c r="HR1112" s="12"/>
      <c r="HS1112" s="12"/>
      <c r="HT1112" s="12"/>
      <c r="HU1112" s="12"/>
      <c r="HV1112" s="12"/>
      <c r="HW1112" s="12"/>
      <c r="HX1112" s="12"/>
      <c r="HY1112" s="12"/>
      <c r="HZ1112" s="12"/>
      <c r="IA1112" s="12"/>
      <c r="IB1112" s="12"/>
      <c r="IC1112" s="12"/>
      <c r="ID1112" s="12"/>
      <c r="IE1112" s="12"/>
      <c r="IF1112" s="12"/>
      <c r="IG1112" s="12"/>
      <c r="IH1112" s="12"/>
      <c r="II1112" s="12"/>
      <c r="IJ1112" s="12"/>
      <c r="IK1112" s="12"/>
      <c r="IL1112" s="12"/>
      <c r="IM1112" s="12"/>
      <c r="IN1112" s="12"/>
      <c r="IO1112" s="12"/>
      <c r="IP1112" s="12"/>
      <c r="IQ1112" s="12"/>
    </row>
    <row r="1113" spans="1:251" ht="14.25">
      <c r="A1113" s="12" t="s">
        <v>2437</v>
      </c>
      <c r="B1113" s="9"/>
      <c r="C1113" s="9" t="s">
        <v>616</v>
      </c>
      <c r="D1113" s="8" t="s">
        <v>2436</v>
      </c>
      <c r="E1113" s="6" t="s">
        <v>1621</v>
      </c>
      <c r="F1113" s="6"/>
      <c r="G1113" s="9" t="s">
        <v>1241</v>
      </c>
      <c r="H1113" s="6" t="s">
        <v>2413</v>
      </c>
      <c r="I1113" s="8" t="s">
        <v>309</v>
      </c>
      <c r="J1113" s="12" t="s">
        <v>3083</v>
      </c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  <c r="BN1113" s="28"/>
      <c r="BO1113" s="28"/>
      <c r="BP1113" s="28"/>
      <c r="BQ1113" s="28"/>
      <c r="BR1113" s="28"/>
      <c r="BS1113" s="28"/>
      <c r="BT1113" s="28"/>
      <c r="BU1113" s="28"/>
      <c r="BV1113" s="28"/>
      <c r="BW1113" s="28"/>
      <c r="BX1113" s="28"/>
      <c r="BY1113" s="28"/>
      <c r="BZ1113" s="28"/>
      <c r="CA1113" s="28"/>
      <c r="CB1113" s="28"/>
      <c r="CC1113" s="28"/>
      <c r="CD1113" s="28"/>
      <c r="CE1113" s="28"/>
      <c r="CF1113" s="28"/>
      <c r="CG1113" s="28"/>
      <c r="CH1113" s="28"/>
      <c r="CI1113" s="28"/>
      <c r="CJ1113" s="28"/>
      <c r="CK1113" s="28"/>
      <c r="CL1113" s="28"/>
      <c r="CM1113" s="28"/>
      <c r="CN1113" s="28"/>
      <c r="CO1113" s="28"/>
      <c r="CP1113" s="28"/>
      <c r="CQ1113" s="28"/>
      <c r="CR1113" s="28"/>
      <c r="CS1113" s="28"/>
      <c r="CT1113" s="28"/>
      <c r="CU1113" s="28"/>
      <c r="CV1113" s="28"/>
      <c r="CW1113" s="28"/>
      <c r="CX1113" s="28"/>
      <c r="CY1113" s="28"/>
      <c r="CZ1113" s="28"/>
      <c r="DA1113" s="28"/>
      <c r="DB1113" s="28"/>
      <c r="DC1113" s="28"/>
      <c r="DD1113" s="28"/>
      <c r="DE1113" s="28"/>
      <c r="DF1113" s="28"/>
      <c r="DG1113" s="28"/>
      <c r="DH1113" s="28"/>
      <c r="DI1113" s="28"/>
      <c r="DJ1113" s="28"/>
      <c r="DK1113" s="28"/>
      <c r="DL1113" s="28"/>
      <c r="DM1113" s="28"/>
      <c r="DN1113" s="28"/>
      <c r="DO1113" s="28"/>
      <c r="DP1113" s="28"/>
      <c r="DQ1113" s="28"/>
      <c r="DR1113" s="28"/>
      <c r="DS1113" s="28"/>
      <c r="DT1113" s="28"/>
      <c r="DU1113" s="28"/>
      <c r="DV1113" s="28"/>
      <c r="DW1113" s="28"/>
      <c r="DX1113" s="28"/>
      <c r="DY1113" s="28"/>
      <c r="DZ1113" s="28"/>
      <c r="EA1113" s="28"/>
      <c r="EB1113" s="28"/>
      <c r="EC1113" s="28"/>
      <c r="ED1113" s="28"/>
      <c r="EE1113" s="28"/>
      <c r="EF1113" s="28"/>
      <c r="EG1113" s="28"/>
      <c r="EH1113" s="28"/>
      <c r="EI1113" s="28"/>
      <c r="EJ1113" s="28"/>
      <c r="EK1113" s="28"/>
      <c r="EL1113" s="28"/>
      <c r="EM1113" s="28"/>
      <c r="EN1113" s="28"/>
      <c r="EO1113" s="28"/>
      <c r="EP1113" s="28"/>
      <c r="EQ1113" s="28"/>
      <c r="ER1113" s="28"/>
      <c r="ES1113" s="28"/>
      <c r="ET1113" s="28"/>
      <c r="EU1113" s="28"/>
      <c r="EV1113" s="28"/>
      <c r="EW1113" s="28"/>
      <c r="EX1113" s="28"/>
      <c r="EY1113" s="28"/>
      <c r="EZ1113" s="28"/>
      <c r="FA1113" s="28"/>
      <c r="FB1113" s="28"/>
      <c r="FC1113" s="28"/>
      <c r="FD1113" s="28"/>
      <c r="FE1113" s="28"/>
      <c r="FF1113" s="28"/>
      <c r="FG1113" s="28"/>
      <c r="FH1113" s="28"/>
      <c r="FI1113" s="28"/>
      <c r="FJ1113" s="28"/>
      <c r="FK1113" s="28"/>
      <c r="FL1113" s="28"/>
      <c r="FM1113" s="28"/>
      <c r="FN1113" s="28"/>
      <c r="FO1113" s="28"/>
      <c r="FP1113" s="28"/>
      <c r="FQ1113" s="28"/>
      <c r="FR1113" s="28"/>
      <c r="FS1113" s="28"/>
      <c r="FT1113" s="28"/>
      <c r="FU1113" s="28"/>
      <c r="FV1113" s="28"/>
      <c r="FW1113" s="28"/>
      <c r="FX1113" s="28"/>
      <c r="FY1113" s="28"/>
      <c r="FZ1113" s="28"/>
      <c r="GA1113" s="28"/>
      <c r="GB1113" s="28"/>
      <c r="GC1113" s="28"/>
      <c r="GD1113" s="28"/>
      <c r="GE1113" s="28"/>
      <c r="GF1113" s="28"/>
      <c r="GG1113" s="28"/>
      <c r="GH1113" s="28"/>
      <c r="GI1113" s="28"/>
      <c r="GJ1113" s="28"/>
      <c r="GK1113" s="28"/>
      <c r="GL1113" s="28"/>
      <c r="GM1113" s="28"/>
      <c r="GN1113" s="28"/>
      <c r="GO1113" s="28"/>
      <c r="GP1113" s="28"/>
      <c r="GQ1113" s="28"/>
      <c r="GR1113" s="28"/>
      <c r="GS1113" s="28"/>
      <c r="GT1113" s="28"/>
      <c r="GU1113" s="28"/>
      <c r="GV1113" s="28"/>
      <c r="GW1113" s="28"/>
      <c r="GX1113" s="28"/>
      <c r="GY1113" s="28"/>
      <c r="GZ1113" s="28"/>
      <c r="HA1113" s="28"/>
      <c r="HB1113" s="28"/>
      <c r="HC1113" s="28"/>
      <c r="HD1113" s="28"/>
      <c r="HE1113" s="28"/>
      <c r="HF1113" s="28"/>
      <c r="HG1113" s="28"/>
      <c r="HH1113" s="28"/>
      <c r="HI1113" s="28"/>
      <c r="HJ1113" s="28"/>
      <c r="HK1113" s="28"/>
      <c r="HL1113" s="28"/>
      <c r="HM1113" s="28"/>
      <c r="HN1113" s="28"/>
      <c r="HO1113" s="28"/>
      <c r="HP1113" s="28"/>
      <c r="HQ1113" s="28"/>
      <c r="HR1113" s="28"/>
      <c r="HS1113" s="28"/>
      <c r="HT1113" s="28"/>
      <c r="HU1113" s="28"/>
      <c r="HV1113" s="28"/>
      <c r="HW1113" s="28"/>
      <c r="HX1113" s="28"/>
      <c r="HY1113" s="28"/>
      <c r="HZ1113" s="28"/>
      <c r="IA1113" s="28"/>
      <c r="IB1113" s="28"/>
      <c r="IC1113" s="28"/>
      <c r="ID1113" s="28"/>
      <c r="IE1113" s="28"/>
      <c r="IF1113" s="28"/>
      <c r="IG1113" s="28"/>
      <c r="IH1113" s="28"/>
      <c r="II1113" s="28"/>
      <c r="IJ1113" s="28"/>
      <c r="IK1113" s="28"/>
      <c r="IL1113" s="28"/>
      <c r="IM1113" s="28"/>
      <c r="IN1113" s="28"/>
      <c r="IO1113" s="28"/>
      <c r="IP1113" s="28"/>
      <c r="IQ1113" s="28"/>
    </row>
    <row r="1114" spans="1:251" ht="13.5" customHeight="1">
      <c r="A1114" s="12" t="s">
        <v>2438</v>
      </c>
      <c r="B1114" s="9"/>
      <c r="C1114" s="9" t="s">
        <v>412</v>
      </c>
      <c r="D1114" s="8" t="s">
        <v>1852</v>
      </c>
      <c r="E1114" s="6" t="s">
        <v>1853</v>
      </c>
      <c r="F1114" s="6"/>
      <c r="G1114" s="9" t="s">
        <v>1238</v>
      </c>
      <c r="H1114" s="6" t="s">
        <v>2413</v>
      </c>
      <c r="I1114" s="8" t="s">
        <v>309</v>
      </c>
      <c r="J1114" s="12" t="s">
        <v>3084</v>
      </c>
      <c r="K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  <c r="BN1114" s="28"/>
      <c r="BO1114" s="28"/>
      <c r="BP1114" s="28"/>
      <c r="BQ1114" s="28"/>
      <c r="BR1114" s="28"/>
      <c r="BS1114" s="28"/>
      <c r="BT1114" s="28"/>
      <c r="BU1114" s="28"/>
      <c r="BV1114" s="28"/>
      <c r="BW1114" s="28"/>
      <c r="BX1114" s="28"/>
      <c r="BY1114" s="28"/>
      <c r="BZ1114" s="28"/>
      <c r="CA1114" s="28"/>
      <c r="CB1114" s="28"/>
      <c r="CC1114" s="28"/>
      <c r="CD1114" s="28"/>
      <c r="CE1114" s="28"/>
      <c r="CF1114" s="28"/>
      <c r="CG1114" s="28"/>
      <c r="CH1114" s="28"/>
      <c r="CI1114" s="28"/>
      <c r="CJ1114" s="28"/>
      <c r="CK1114" s="28"/>
      <c r="CL1114" s="28"/>
      <c r="CM1114" s="28"/>
      <c r="CN1114" s="28"/>
      <c r="CO1114" s="28"/>
      <c r="CP1114" s="28"/>
      <c r="CQ1114" s="28"/>
      <c r="CR1114" s="28"/>
      <c r="CS1114" s="28"/>
      <c r="CT1114" s="28"/>
      <c r="CU1114" s="28"/>
      <c r="CV1114" s="28"/>
      <c r="CW1114" s="28"/>
      <c r="CX1114" s="28"/>
      <c r="CY1114" s="28"/>
      <c r="CZ1114" s="28"/>
      <c r="DA1114" s="28"/>
      <c r="DB1114" s="28"/>
      <c r="DC1114" s="28"/>
      <c r="DD1114" s="28"/>
      <c r="DE1114" s="28"/>
      <c r="DF1114" s="28"/>
      <c r="DG1114" s="28"/>
      <c r="DH1114" s="28"/>
      <c r="DI1114" s="28"/>
      <c r="DJ1114" s="28"/>
      <c r="DK1114" s="28"/>
      <c r="DL1114" s="28"/>
      <c r="DM1114" s="28"/>
      <c r="DN1114" s="28"/>
      <c r="DO1114" s="28"/>
      <c r="DP1114" s="28"/>
      <c r="DQ1114" s="28"/>
      <c r="DR1114" s="28"/>
      <c r="DS1114" s="28"/>
      <c r="DT1114" s="28"/>
      <c r="DU1114" s="28"/>
      <c r="DV1114" s="28"/>
      <c r="DW1114" s="28"/>
      <c r="DX1114" s="28"/>
      <c r="DY1114" s="28"/>
      <c r="DZ1114" s="28"/>
      <c r="EA1114" s="28"/>
      <c r="EB1114" s="28"/>
      <c r="EC1114" s="28"/>
      <c r="ED1114" s="28"/>
      <c r="EE1114" s="28"/>
      <c r="EF1114" s="28"/>
      <c r="EG1114" s="28"/>
      <c r="EH1114" s="28"/>
      <c r="EI1114" s="28"/>
      <c r="EJ1114" s="28"/>
      <c r="EK1114" s="28"/>
      <c r="EL1114" s="28"/>
      <c r="EM1114" s="28"/>
      <c r="EN1114" s="28"/>
      <c r="EO1114" s="28"/>
      <c r="EP1114" s="28"/>
      <c r="EQ1114" s="28"/>
      <c r="ER1114" s="28"/>
      <c r="ES1114" s="28"/>
      <c r="ET1114" s="28"/>
      <c r="EU1114" s="28"/>
      <c r="EV1114" s="28"/>
      <c r="EW1114" s="28"/>
      <c r="EX1114" s="28"/>
      <c r="EY1114" s="28"/>
      <c r="EZ1114" s="28"/>
      <c r="FA1114" s="28"/>
      <c r="FB1114" s="28"/>
      <c r="FC1114" s="28"/>
      <c r="FD1114" s="28"/>
      <c r="FE1114" s="28"/>
      <c r="FF1114" s="28"/>
      <c r="FG1114" s="28"/>
      <c r="FH1114" s="28"/>
      <c r="FI1114" s="28"/>
      <c r="FJ1114" s="28"/>
      <c r="FK1114" s="28"/>
      <c r="FL1114" s="28"/>
      <c r="FM1114" s="28"/>
      <c r="FN1114" s="28"/>
      <c r="FO1114" s="28"/>
      <c r="FP1114" s="28"/>
      <c r="FQ1114" s="28"/>
      <c r="FR1114" s="28"/>
      <c r="FS1114" s="28"/>
      <c r="FT1114" s="28"/>
      <c r="FU1114" s="28"/>
      <c r="FV1114" s="28"/>
      <c r="FW1114" s="28"/>
      <c r="FX1114" s="28"/>
      <c r="FY1114" s="28"/>
      <c r="FZ1114" s="28"/>
      <c r="GA1114" s="28"/>
      <c r="GB1114" s="28"/>
      <c r="GC1114" s="28"/>
      <c r="GD1114" s="28"/>
      <c r="GE1114" s="28"/>
      <c r="GF1114" s="28"/>
      <c r="GG1114" s="28"/>
      <c r="GH1114" s="28"/>
      <c r="GI1114" s="28"/>
      <c r="GJ1114" s="28"/>
      <c r="GK1114" s="28"/>
      <c r="GL1114" s="28"/>
      <c r="GM1114" s="28"/>
      <c r="GN1114" s="28"/>
      <c r="GO1114" s="28"/>
      <c r="GP1114" s="28"/>
      <c r="GQ1114" s="28"/>
      <c r="GR1114" s="28"/>
      <c r="GS1114" s="28"/>
      <c r="GT1114" s="28"/>
      <c r="GU1114" s="28"/>
      <c r="GV1114" s="28"/>
      <c r="GW1114" s="28"/>
      <c r="GX1114" s="28"/>
      <c r="GY1114" s="28"/>
      <c r="GZ1114" s="28"/>
      <c r="HA1114" s="28"/>
      <c r="HB1114" s="28"/>
      <c r="HC1114" s="28"/>
      <c r="HD1114" s="28"/>
      <c r="HE1114" s="28"/>
      <c r="HF1114" s="28"/>
      <c r="HG1114" s="28"/>
      <c r="HH1114" s="28"/>
      <c r="HI1114" s="28"/>
      <c r="HJ1114" s="28"/>
      <c r="HK1114" s="28"/>
      <c r="HL1114" s="28"/>
      <c r="HM1114" s="28"/>
      <c r="HN1114" s="28"/>
      <c r="HO1114" s="28"/>
      <c r="HP1114" s="28"/>
      <c r="HQ1114" s="28"/>
      <c r="HR1114" s="28"/>
      <c r="HS1114" s="28"/>
      <c r="HT1114" s="28"/>
      <c r="HU1114" s="28"/>
      <c r="HV1114" s="28"/>
      <c r="HW1114" s="28"/>
      <c r="HX1114" s="28"/>
      <c r="HY1114" s="28"/>
      <c r="HZ1114" s="28"/>
      <c r="IA1114" s="28"/>
      <c r="IB1114" s="28"/>
      <c r="IC1114" s="28"/>
      <c r="ID1114" s="28"/>
      <c r="IE1114" s="28"/>
      <c r="IF1114" s="28"/>
      <c r="IG1114" s="28"/>
      <c r="IH1114" s="28"/>
      <c r="II1114" s="28"/>
      <c r="IJ1114" s="28"/>
      <c r="IK1114" s="28"/>
      <c r="IL1114" s="28"/>
      <c r="IM1114" s="28"/>
      <c r="IN1114" s="28"/>
      <c r="IO1114" s="28"/>
      <c r="IP1114" s="28"/>
      <c r="IQ1114" s="28"/>
    </row>
    <row r="1115" spans="1:251" s="28" customFormat="1" ht="15.75">
      <c r="A1115" s="26" t="s">
        <v>2748</v>
      </c>
      <c r="B1115" s="9"/>
      <c r="C1115" s="9"/>
      <c r="D1115" s="8"/>
      <c r="E1115" s="6"/>
      <c r="F1115" s="8"/>
      <c r="G1115" s="9"/>
      <c r="H1115" s="6"/>
      <c r="I1115" s="8"/>
      <c r="J1115" s="8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  <c r="BZ1115" s="12"/>
      <c r="CA1115" s="12"/>
      <c r="CB1115" s="12"/>
      <c r="CC1115" s="12"/>
      <c r="CD1115" s="12"/>
      <c r="CE1115" s="12"/>
      <c r="CF1115" s="12"/>
      <c r="CG1115" s="12"/>
      <c r="CH1115" s="12"/>
      <c r="CI1115" s="12"/>
      <c r="CJ1115" s="12"/>
      <c r="CK1115" s="12"/>
      <c r="CL1115" s="12"/>
      <c r="CM1115" s="12"/>
      <c r="CN1115" s="12"/>
      <c r="CO1115" s="12"/>
      <c r="CP1115" s="12"/>
      <c r="CQ1115" s="12"/>
      <c r="CR1115" s="12"/>
      <c r="CS1115" s="12"/>
      <c r="CT1115" s="12"/>
      <c r="CU1115" s="12"/>
      <c r="CV1115" s="12"/>
      <c r="CW1115" s="12"/>
      <c r="CX1115" s="12"/>
      <c r="CY1115" s="12"/>
      <c r="CZ1115" s="12"/>
      <c r="DA1115" s="12"/>
      <c r="DB1115" s="12"/>
      <c r="DC1115" s="12"/>
      <c r="DD1115" s="12"/>
      <c r="DE1115" s="12"/>
      <c r="DF1115" s="12"/>
      <c r="DG1115" s="12"/>
      <c r="DH1115" s="12"/>
      <c r="DI1115" s="12"/>
      <c r="DJ1115" s="12"/>
      <c r="DK1115" s="12"/>
      <c r="DL1115" s="12"/>
      <c r="DM1115" s="12"/>
      <c r="DN1115" s="12"/>
      <c r="DO1115" s="12"/>
      <c r="DP1115" s="12"/>
      <c r="DQ1115" s="12"/>
      <c r="DR1115" s="12"/>
      <c r="DS1115" s="12"/>
      <c r="DT1115" s="12"/>
      <c r="DU1115" s="12"/>
      <c r="DV1115" s="12"/>
      <c r="DW1115" s="12"/>
      <c r="DX1115" s="12"/>
      <c r="DY1115" s="12"/>
      <c r="DZ1115" s="12"/>
      <c r="EA1115" s="12"/>
      <c r="EB1115" s="12"/>
      <c r="EC1115" s="12"/>
      <c r="ED1115" s="12"/>
      <c r="EE1115" s="12"/>
      <c r="EF1115" s="12"/>
      <c r="EG1115" s="12"/>
      <c r="EH1115" s="12"/>
      <c r="EI1115" s="12"/>
      <c r="EJ1115" s="12"/>
      <c r="EK1115" s="12"/>
      <c r="EL1115" s="12"/>
      <c r="EM1115" s="12"/>
      <c r="EN1115" s="12"/>
      <c r="EO1115" s="12"/>
      <c r="EP1115" s="12"/>
      <c r="EQ1115" s="12"/>
      <c r="ER1115" s="12"/>
      <c r="ES1115" s="12"/>
      <c r="ET1115" s="12"/>
      <c r="EU1115" s="12"/>
      <c r="EV1115" s="12"/>
      <c r="EW1115" s="12"/>
      <c r="EX1115" s="12"/>
      <c r="EY1115" s="12"/>
      <c r="EZ1115" s="12"/>
      <c r="FA1115" s="12"/>
      <c r="FB1115" s="12"/>
      <c r="FC1115" s="12"/>
      <c r="FD1115" s="12"/>
      <c r="FE1115" s="12"/>
      <c r="FF1115" s="12"/>
      <c r="FG1115" s="12"/>
      <c r="FH1115" s="12"/>
      <c r="FI1115" s="12"/>
      <c r="FJ1115" s="12"/>
      <c r="FK1115" s="12"/>
      <c r="FL1115" s="12"/>
      <c r="FM1115" s="12"/>
      <c r="FN1115" s="12"/>
      <c r="FO1115" s="12"/>
      <c r="FP1115" s="12"/>
      <c r="FQ1115" s="12"/>
      <c r="FR1115" s="12"/>
      <c r="FS1115" s="12"/>
      <c r="FT1115" s="12"/>
      <c r="FU1115" s="12"/>
      <c r="FV1115" s="12"/>
      <c r="FW1115" s="12"/>
      <c r="FX1115" s="12"/>
      <c r="FY1115" s="12"/>
      <c r="FZ1115" s="12"/>
      <c r="GA1115" s="12"/>
      <c r="GB1115" s="12"/>
      <c r="GC1115" s="12"/>
      <c r="GD1115" s="12"/>
      <c r="GE1115" s="12"/>
      <c r="GF1115" s="12"/>
      <c r="GG1115" s="12"/>
      <c r="GH1115" s="12"/>
      <c r="GI1115" s="12"/>
      <c r="GJ1115" s="12"/>
      <c r="GK1115" s="12"/>
      <c r="GL1115" s="12"/>
      <c r="GM1115" s="12"/>
      <c r="GN1115" s="12"/>
      <c r="GO1115" s="12"/>
      <c r="GP1115" s="12"/>
      <c r="GQ1115" s="12"/>
      <c r="GR1115" s="12"/>
      <c r="GS1115" s="12"/>
      <c r="GT1115" s="12"/>
      <c r="GU1115" s="12"/>
      <c r="GV1115" s="12"/>
      <c r="GW1115" s="12"/>
      <c r="GX1115" s="12"/>
      <c r="GY1115" s="12"/>
      <c r="GZ1115" s="12"/>
      <c r="HA1115" s="12"/>
      <c r="HB1115" s="12"/>
      <c r="HC1115" s="12"/>
      <c r="HD1115" s="12"/>
      <c r="HE1115" s="12"/>
      <c r="HF1115" s="12"/>
      <c r="HG1115" s="12"/>
      <c r="HH1115" s="12"/>
      <c r="HI1115" s="12"/>
      <c r="HJ1115" s="12"/>
      <c r="HK1115" s="12"/>
      <c r="HL1115" s="12"/>
      <c r="HM1115" s="12"/>
      <c r="HN1115" s="12"/>
      <c r="HO1115" s="12"/>
      <c r="HP1115" s="12"/>
      <c r="HQ1115" s="12"/>
      <c r="HR1115" s="12"/>
      <c r="HS1115" s="12"/>
      <c r="HT1115" s="12"/>
      <c r="HU1115" s="12"/>
      <c r="HV1115" s="12"/>
      <c r="HW1115" s="12"/>
      <c r="HX1115" s="12"/>
      <c r="HY1115" s="12"/>
      <c r="HZ1115" s="12"/>
      <c r="IA1115" s="12"/>
      <c r="IB1115" s="12"/>
      <c r="IC1115" s="12"/>
      <c r="ID1115" s="12"/>
      <c r="IE1115" s="12"/>
      <c r="IF1115" s="12"/>
      <c r="IG1115" s="12"/>
      <c r="IH1115" s="12"/>
      <c r="II1115" s="12"/>
      <c r="IJ1115" s="12"/>
      <c r="IK1115" s="12"/>
      <c r="IL1115" s="12"/>
      <c r="IM1115" s="12"/>
      <c r="IN1115" s="12"/>
      <c r="IO1115" s="12"/>
      <c r="IP1115" s="12"/>
      <c r="IQ1115" s="12"/>
    </row>
    <row r="1116" spans="1:251" s="28" customFormat="1" ht="14.25">
      <c r="A1116" s="12" t="s">
        <v>2746</v>
      </c>
      <c r="B1116" s="9"/>
      <c r="C1116" s="9" t="s">
        <v>1069</v>
      </c>
      <c r="D1116" s="8" t="s">
        <v>1020</v>
      </c>
      <c r="E1116" s="6" t="s">
        <v>1019</v>
      </c>
      <c r="F1116" s="6"/>
      <c r="G1116" s="9" t="s">
        <v>232</v>
      </c>
      <c r="H1116" s="6" t="s">
        <v>2653</v>
      </c>
      <c r="I1116" s="8" t="s">
        <v>11</v>
      </c>
      <c r="J1116" s="12" t="s">
        <v>3085</v>
      </c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  <c r="BT1116" s="12"/>
      <c r="BU1116" s="12"/>
      <c r="BV1116" s="12"/>
      <c r="BW1116" s="12"/>
      <c r="BX1116" s="12"/>
      <c r="BY1116" s="12"/>
      <c r="BZ1116" s="12"/>
      <c r="CA1116" s="12"/>
      <c r="CB1116" s="12"/>
      <c r="CC1116" s="12"/>
      <c r="CD1116" s="12"/>
      <c r="CE1116" s="12"/>
      <c r="CF1116" s="12"/>
      <c r="CG1116" s="12"/>
      <c r="CH1116" s="12"/>
      <c r="CI1116" s="12"/>
      <c r="CJ1116" s="12"/>
      <c r="CK1116" s="12"/>
      <c r="CL1116" s="12"/>
      <c r="CM1116" s="12"/>
      <c r="CN1116" s="12"/>
      <c r="CO1116" s="12"/>
      <c r="CP1116" s="12"/>
      <c r="CQ1116" s="12"/>
      <c r="CR1116" s="12"/>
      <c r="CS1116" s="12"/>
      <c r="CT1116" s="12"/>
      <c r="CU1116" s="12"/>
      <c r="CV1116" s="12"/>
      <c r="CW1116" s="12"/>
      <c r="CX1116" s="12"/>
      <c r="CY1116" s="12"/>
      <c r="CZ1116" s="12"/>
      <c r="DA1116" s="12"/>
      <c r="DB1116" s="12"/>
      <c r="DC1116" s="12"/>
      <c r="DD1116" s="12"/>
      <c r="DE1116" s="12"/>
      <c r="DF1116" s="12"/>
      <c r="DG1116" s="12"/>
      <c r="DH1116" s="12"/>
      <c r="DI1116" s="12"/>
      <c r="DJ1116" s="12"/>
      <c r="DK1116" s="12"/>
      <c r="DL1116" s="12"/>
      <c r="DM1116" s="12"/>
      <c r="DN1116" s="12"/>
      <c r="DO1116" s="12"/>
      <c r="DP1116" s="12"/>
      <c r="DQ1116" s="12"/>
      <c r="DR1116" s="12"/>
      <c r="DS1116" s="12"/>
      <c r="DT1116" s="12"/>
      <c r="DU1116" s="12"/>
      <c r="DV1116" s="12"/>
      <c r="DW1116" s="12"/>
      <c r="DX1116" s="12"/>
      <c r="DY1116" s="12"/>
      <c r="DZ1116" s="12"/>
      <c r="EA1116" s="12"/>
      <c r="EB1116" s="12"/>
      <c r="EC1116" s="12"/>
      <c r="ED1116" s="12"/>
      <c r="EE1116" s="12"/>
      <c r="EF1116" s="12"/>
      <c r="EG1116" s="12"/>
      <c r="EH1116" s="12"/>
      <c r="EI1116" s="12"/>
      <c r="EJ1116" s="12"/>
      <c r="EK1116" s="12"/>
      <c r="EL1116" s="12"/>
      <c r="EM1116" s="12"/>
      <c r="EN1116" s="12"/>
      <c r="EO1116" s="12"/>
      <c r="EP1116" s="12"/>
      <c r="EQ1116" s="12"/>
      <c r="ER1116" s="12"/>
      <c r="ES1116" s="12"/>
      <c r="ET1116" s="12"/>
      <c r="EU1116" s="12"/>
      <c r="EV1116" s="12"/>
      <c r="EW1116" s="12"/>
      <c r="EX1116" s="12"/>
      <c r="EY1116" s="12"/>
      <c r="EZ1116" s="12"/>
      <c r="FA1116" s="12"/>
      <c r="FB1116" s="12"/>
      <c r="FC1116" s="12"/>
      <c r="FD1116" s="12"/>
      <c r="FE1116" s="12"/>
      <c r="FF1116" s="12"/>
      <c r="FG1116" s="12"/>
      <c r="FH1116" s="12"/>
      <c r="FI1116" s="12"/>
      <c r="FJ1116" s="12"/>
      <c r="FK1116" s="12"/>
      <c r="FL1116" s="12"/>
      <c r="FM1116" s="12"/>
      <c r="FN1116" s="12"/>
      <c r="FO1116" s="12"/>
      <c r="FP1116" s="12"/>
      <c r="FQ1116" s="12"/>
      <c r="FR1116" s="12"/>
      <c r="FS1116" s="12"/>
      <c r="FT1116" s="12"/>
      <c r="FU1116" s="12"/>
      <c r="FV1116" s="12"/>
      <c r="FW1116" s="12"/>
      <c r="FX1116" s="12"/>
      <c r="FY1116" s="12"/>
      <c r="FZ1116" s="12"/>
      <c r="GA1116" s="12"/>
      <c r="GB1116" s="12"/>
      <c r="GC1116" s="12"/>
      <c r="GD1116" s="12"/>
      <c r="GE1116" s="12"/>
      <c r="GF1116" s="12"/>
      <c r="GG1116" s="12"/>
      <c r="GH1116" s="12"/>
      <c r="GI1116" s="12"/>
      <c r="GJ1116" s="12"/>
      <c r="GK1116" s="12"/>
      <c r="GL1116" s="12"/>
      <c r="GM1116" s="12"/>
      <c r="GN1116" s="12"/>
      <c r="GO1116" s="12"/>
      <c r="GP1116" s="12"/>
      <c r="GQ1116" s="12"/>
      <c r="GR1116" s="12"/>
      <c r="GS1116" s="12"/>
      <c r="GT1116" s="12"/>
      <c r="GU1116" s="12"/>
      <c r="GV1116" s="12"/>
      <c r="GW1116" s="12"/>
      <c r="GX1116" s="12"/>
      <c r="GY1116" s="12"/>
      <c r="GZ1116" s="12"/>
      <c r="HA1116" s="12"/>
      <c r="HB1116" s="12"/>
      <c r="HC1116" s="12"/>
      <c r="HD1116" s="12"/>
      <c r="HE1116" s="12"/>
      <c r="HF1116" s="12"/>
      <c r="HG1116" s="12"/>
      <c r="HH1116" s="12"/>
      <c r="HI1116" s="12"/>
      <c r="HJ1116" s="12"/>
      <c r="HK1116" s="12"/>
      <c r="HL1116" s="12"/>
      <c r="HM1116" s="12"/>
      <c r="HN1116" s="12"/>
      <c r="HO1116" s="12"/>
      <c r="HP1116" s="12"/>
      <c r="HQ1116" s="12"/>
      <c r="HR1116" s="12"/>
      <c r="HS1116" s="12"/>
      <c r="HT1116" s="12"/>
      <c r="HU1116" s="12"/>
      <c r="HV1116" s="12"/>
      <c r="HW1116" s="12"/>
      <c r="HX1116" s="12"/>
      <c r="HY1116" s="12"/>
      <c r="HZ1116" s="12"/>
      <c r="IA1116" s="12"/>
      <c r="IB1116" s="12"/>
      <c r="IC1116" s="12"/>
      <c r="ID1116" s="12"/>
      <c r="IE1116" s="12"/>
      <c r="IF1116" s="12"/>
      <c r="IG1116" s="12"/>
      <c r="IH1116" s="12"/>
      <c r="II1116" s="12"/>
      <c r="IJ1116" s="12"/>
      <c r="IK1116" s="12"/>
      <c r="IL1116" s="12"/>
      <c r="IM1116" s="12"/>
      <c r="IN1116" s="12"/>
      <c r="IO1116" s="12"/>
      <c r="IP1116" s="12"/>
      <c r="IQ1116" s="12"/>
    </row>
    <row r="1117" spans="1:251" ht="14.25">
      <c r="A1117" s="12" t="s">
        <v>2747</v>
      </c>
      <c r="B1117" s="9"/>
      <c r="C1117" s="9" t="s">
        <v>616</v>
      </c>
      <c r="D1117" s="8" t="s">
        <v>2436</v>
      </c>
      <c r="E1117" s="6" t="s">
        <v>1621</v>
      </c>
      <c r="F1117" s="6"/>
      <c r="G1117" s="9" t="s">
        <v>1241</v>
      </c>
      <c r="H1117" s="6" t="s">
        <v>2653</v>
      </c>
      <c r="I1117" s="8" t="s">
        <v>11</v>
      </c>
      <c r="J1117" s="12" t="s">
        <v>3086</v>
      </c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  <c r="BN1117" s="28"/>
      <c r="BO1117" s="28"/>
      <c r="BP1117" s="28"/>
      <c r="BQ1117" s="28"/>
      <c r="BR1117" s="28"/>
      <c r="BS1117" s="28"/>
      <c r="BT1117" s="28"/>
      <c r="BU1117" s="28"/>
      <c r="BV1117" s="28"/>
      <c r="BW1117" s="28"/>
      <c r="BX1117" s="28"/>
      <c r="BY1117" s="28"/>
      <c r="BZ1117" s="28"/>
      <c r="CA1117" s="28"/>
      <c r="CB1117" s="28"/>
      <c r="CC1117" s="28"/>
      <c r="CD1117" s="28"/>
      <c r="CE1117" s="28"/>
      <c r="CF1117" s="28"/>
      <c r="CG1117" s="28"/>
      <c r="CH1117" s="28"/>
      <c r="CI1117" s="28"/>
      <c r="CJ1117" s="28"/>
      <c r="CK1117" s="28"/>
      <c r="CL1117" s="28"/>
      <c r="CM1117" s="28"/>
      <c r="CN1117" s="28"/>
      <c r="CO1117" s="28"/>
      <c r="CP1117" s="28"/>
      <c r="CQ1117" s="28"/>
      <c r="CR1117" s="28"/>
      <c r="CS1117" s="28"/>
      <c r="CT1117" s="28"/>
      <c r="CU1117" s="28"/>
      <c r="CV1117" s="28"/>
      <c r="CW1117" s="28"/>
      <c r="CX1117" s="28"/>
      <c r="CY1117" s="28"/>
      <c r="CZ1117" s="28"/>
      <c r="DA1117" s="28"/>
      <c r="DB1117" s="28"/>
      <c r="DC1117" s="28"/>
      <c r="DD1117" s="28"/>
      <c r="DE1117" s="28"/>
      <c r="DF1117" s="28"/>
      <c r="DG1117" s="28"/>
      <c r="DH1117" s="28"/>
      <c r="DI1117" s="28"/>
      <c r="DJ1117" s="28"/>
      <c r="DK1117" s="28"/>
      <c r="DL1117" s="28"/>
      <c r="DM1117" s="28"/>
      <c r="DN1117" s="28"/>
      <c r="DO1117" s="28"/>
      <c r="DP1117" s="28"/>
      <c r="DQ1117" s="28"/>
      <c r="DR1117" s="28"/>
      <c r="DS1117" s="28"/>
      <c r="DT1117" s="28"/>
      <c r="DU1117" s="28"/>
      <c r="DV1117" s="28"/>
      <c r="DW1117" s="28"/>
      <c r="DX1117" s="28"/>
      <c r="DY1117" s="28"/>
      <c r="DZ1117" s="28"/>
      <c r="EA1117" s="28"/>
      <c r="EB1117" s="28"/>
      <c r="EC1117" s="28"/>
      <c r="ED1117" s="28"/>
      <c r="EE1117" s="28"/>
      <c r="EF1117" s="28"/>
      <c r="EG1117" s="28"/>
      <c r="EH1117" s="28"/>
      <c r="EI1117" s="28"/>
      <c r="EJ1117" s="28"/>
      <c r="EK1117" s="28"/>
      <c r="EL1117" s="28"/>
      <c r="EM1117" s="28"/>
      <c r="EN1117" s="28"/>
      <c r="EO1117" s="28"/>
      <c r="EP1117" s="28"/>
      <c r="EQ1117" s="28"/>
      <c r="ER1117" s="28"/>
      <c r="ES1117" s="28"/>
      <c r="ET1117" s="28"/>
      <c r="EU1117" s="28"/>
      <c r="EV1117" s="28"/>
      <c r="EW1117" s="28"/>
      <c r="EX1117" s="28"/>
      <c r="EY1117" s="28"/>
      <c r="EZ1117" s="28"/>
      <c r="FA1117" s="28"/>
      <c r="FB1117" s="28"/>
      <c r="FC1117" s="28"/>
      <c r="FD1117" s="28"/>
      <c r="FE1117" s="28"/>
      <c r="FF1117" s="28"/>
      <c r="FG1117" s="28"/>
      <c r="FH1117" s="28"/>
      <c r="FI1117" s="28"/>
      <c r="FJ1117" s="28"/>
      <c r="FK1117" s="28"/>
      <c r="FL1117" s="28"/>
      <c r="FM1117" s="28"/>
      <c r="FN1117" s="28"/>
      <c r="FO1117" s="28"/>
      <c r="FP1117" s="28"/>
      <c r="FQ1117" s="28"/>
      <c r="FR1117" s="28"/>
      <c r="FS1117" s="28"/>
      <c r="FT1117" s="28"/>
      <c r="FU1117" s="28"/>
      <c r="FV1117" s="28"/>
      <c r="FW1117" s="28"/>
      <c r="FX1117" s="28"/>
      <c r="FY1117" s="28"/>
      <c r="FZ1117" s="28"/>
      <c r="GA1117" s="28"/>
      <c r="GB1117" s="28"/>
      <c r="GC1117" s="28"/>
      <c r="GD1117" s="28"/>
      <c r="GE1117" s="28"/>
      <c r="GF1117" s="28"/>
      <c r="GG1117" s="28"/>
      <c r="GH1117" s="28"/>
      <c r="GI1117" s="28"/>
      <c r="GJ1117" s="28"/>
      <c r="GK1117" s="28"/>
      <c r="GL1117" s="28"/>
      <c r="GM1117" s="28"/>
      <c r="GN1117" s="28"/>
      <c r="GO1117" s="28"/>
      <c r="GP1117" s="28"/>
      <c r="GQ1117" s="28"/>
      <c r="GR1117" s="28"/>
      <c r="GS1117" s="28"/>
      <c r="GT1117" s="28"/>
      <c r="GU1117" s="28"/>
      <c r="GV1117" s="28"/>
      <c r="GW1117" s="28"/>
      <c r="GX1117" s="28"/>
      <c r="GY1117" s="28"/>
      <c r="GZ1117" s="28"/>
      <c r="HA1117" s="28"/>
      <c r="HB1117" s="28"/>
      <c r="HC1117" s="28"/>
      <c r="HD1117" s="28"/>
      <c r="HE1117" s="28"/>
      <c r="HF1117" s="28"/>
      <c r="HG1117" s="28"/>
      <c r="HH1117" s="28"/>
      <c r="HI1117" s="28"/>
      <c r="HJ1117" s="28"/>
      <c r="HK1117" s="28"/>
      <c r="HL1117" s="28"/>
      <c r="HM1117" s="28"/>
      <c r="HN1117" s="28"/>
      <c r="HO1117" s="28"/>
      <c r="HP1117" s="28"/>
      <c r="HQ1117" s="28"/>
      <c r="HR1117" s="28"/>
      <c r="HS1117" s="28"/>
      <c r="HT1117" s="28"/>
      <c r="HU1117" s="28"/>
      <c r="HV1117" s="28"/>
      <c r="HW1117" s="28"/>
      <c r="HX1117" s="28"/>
      <c r="HY1117" s="28"/>
      <c r="HZ1117" s="28"/>
      <c r="IA1117" s="28"/>
      <c r="IB1117" s="28"/>
      <c r="IC1117" s="28"/>
      <c r="ID1117" s="28"/>
      <c r="IE1117" s="28"/>
      <c r="IF1117" s="28"/>
      <c r="IG1117" s="28"/>
      <c r="IH1117" s="28"/>
      <c r="II1117" s="28"/>
      <c r="IJ1117" s="28"/>
      <c r="IK1117" s="28"/>
      <c r="IL1117" s="28"/>
      <c r="IM1117" s="28"/>
      <c r="IN1117" s="28"/>
      <c r="IO1117" s="28"/>
      <c r="IP1117" s="28"/>
      <c r="IQ1117" s="28"/>
    </row>
    <row r="1118" spans="1:251" s="28" customFormat="1" ht="12.75" customHeight="1">
      <c r="A1118" s="26" t="s">
        <v>97</v>
      </c>
      <c r="B1118" s="9"/>
      <c r="C1118" s="9"/>
      <c r="D1118" s="8"/>
      <c r="E1118" s="6"/>
      <c r="F1118" s="8"/>
      <c r="G1118" s="9"/>
      <c r="H1118" s="6"/>
      <c r="I1118" s="8"/>
      <c r="J1118" s="8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  <c r="BT1118" s="12"/>
      <c r="BU1118" s="12"/>
      <c r="BV1118" s="12"/>
      <c r="BW1118" s="12"/>
      <c r="BX1118" s="12"/>
      <c r="BY1118" s="12"/>
      <c r="BZ1118" s="12"/>
      <c r="CA1118" s="12"/>
      <c r="CB1118" s="12"/>
      <c r="CC1118" s="12"/>
      <c r="CD1118" s="12"/>
      <c r="CE1118" s="12"/>
      <c r="CF1118" s="12"/>
      <c r="CG1118" s="12"/>
      <c r="CH1118" s="12"/>
      <c r="CI1118" s="12"/>
      <c r="CJ1118" s="12"/>
      <c r="CK1118" s="12"/>
      <c r="CL1118" s="12"/>
      <c r="CM1118" s="12"/>
      <c r="CN1118" s="12"/>
      <c r="CO1118" s="12"/>
      <c r="CP1118" s="12"/>
      <c r="CQ1118" s="12"/>
      <c r="CR1118" s="12"/>
      <c r="CS1118" s="12"/>
      <c r="CT1118" s="12"/>
      <c r="CU1118" s="12"/>
      <c r="CV1118" s="12"/>
      <c r="CW1118" s="12"/>
      <c r="CX1118" s="12"/>
      <c r="CY1118" s="12"/>
      <c r="CZ1118" s="12"/>
      <c r="DA1118" s="12"/>
      <c r="DB1118" s="12"/>
      <c r="DC1118" s="12"/>
      <c r="DD1118" s="12"/>
      <c r="DE1118" s="12"/>
      <c r="DF1118" s="12"/>
      <c r="DG1118" s="12"/>
      <c r="DH1118" s="12"/>
      <c r="DI1118" s="12"/>
      <c r="DJ1118" s="12"/>
      <c r="DK1118" s="12"/>
      <c r="DL1118" s="12"/>
      <c r="DM1118" s="12"/>
      <c r="DN1118" s="12"/>
      <c r="DO1118" s="12"/>
      <c r="DP1118" s="12"/>
      <c r="DQ1118" s="12"/>
      <c r="DR1118" s="12"/>
      <c r="DS1118" s="12"/>
      <c r="DT1118" s="12"/>
      <c r="DU1118" s="12"/>
      <c r="DV1118" s="12"/>
      <c r="DW1118" s="12"/>
      <c r="DX1118" s="12"/>
      <c r="DY1118" s="12"/>
      <c r="DZ1118" s="12"/>
      <c r="EA1118" s="12"/>
      <c r="EB1118" s="12"/>
      <c r="EC1118" s="12"/>
      <c r="ED1118" s="12"/>
      <c r="EE1118" s="12"/>
      <c r="EF1118" s="12"/>
      <c r="EG1118" s="12"/>
      <c r="EH1118" s="12"/>
      <c r="EI1118" s="12"/>
      <c r="EJ1118" s="12"/>
      <c r="EK1118" s="12"/>
      <c r="EL1118" s="12"/>
      <c r="EM1118" s="12"/>
      <c r="EN1118" s="12"/>
      <c r="EO1118" s="12"/>
      <c r="EP1118" s="12"/>
      <c r="EQ1118" s="12"/>
      <c r="ER1118" s="12"/>
      <c r="ES1118" s="12"/>
      <c r="ET1118" s="12"/>
      <c r="EU1118" s="12"/>
      <c r="EV1118" s="12"/>
      <c r="EW1118" s="12"/>
      <c r="EX1118" s="12"/>
      <c r="EY1118" s="12"/>
      <c r="EZ1118" s="12"/>
      <c r="FA1118" s="12"/>
      <c r="FB1118" s="12"/>
      <c r="FC1118" s="12"/>
      <c r="FD1118" s="12"/>
      <c r="FE1118" s="12"/>
      <c r="FF1118" s="12"/>
      <c r="FG1118" s="12"/>
      <c r="FH1118" s="12"/>
      <c r="FI1118" s="12"/>
      <c r="FJ1118" s="12"/>
      <c r="FK1118" s="12"/>
      <c r="FL1118" s="12"/>
      <c r="FM1118" s="12"/>
      <c r="FN1118" s="12"/>
      <c r="FO1118" s="12"/>
      <c r="FP1118" s="12"/>
      <c r="FQ1118" s="12"/>
      <c r="FR1118" s="12"/>
      <c r="FS1118" s="12"/>
      <c r="FT1118" s="12"/>
      <c r="FU1118" s="12"/>
      <c r="FV1118" s="12"/>
      <c r="FW1118" s="12"/>
      <c r="FX1118" s="12"/>
      <c r="FY1118" s="12"/>
      <c r="FZ1118" s="12"/>
      <c r="GA1118" s="12"/>
      <c r="GB1118" s="12"/>
      <c r="GC1118" s="12"/>
      <c r="GD1118" s="12"/>
      <c r="GE1118" s="12"/>
      <c r="GF1118" s="12"/>
      <c r="GG1118" s="12"/>
      <c r="GH1118" s="12"/>
      <c r="GI1118" s="12"/>
      <c r="GJ1118" s="12"/>
      <c r="GK1118" s="12"/>
      <c r="GL1118" s="12"/>
      <c r="GM1118" s="12"/>
      <c r="GN1118" s="12"/>
      <c r="GO1118" s="12"/>
      <c r="GP1118" s="12"/>
      <c r="GQ1118" s="12"/>
      <c r="GR1118" s="12"/>
      <c r="GS1118" s="12"/>
      <c r="GT1118" s="12"/>
      <c r="GU1118" s="12"/>
      <c r="GV1118" s="12"/>
      <c r="GW1118" s="12"/>
      <c r="GX1118" s="12"/>
      <c r="GY1118" s="12"/>
      <c r="GZ1118" s="12"/>
      <c r="HA1118" s="12"/>
      <c r="HB1118" s="12"/>
      <c r="HC1118" s="12"/>
      <c r="HD1118" s="12"/>
      <c r="HE1118" s="12"/>
      <c r="HF1118" s="12"/>
      <c r="HG1118" s="12"/>
      <c r="HH1118" s="12"/>
      <c r="HI1118" s="12"/>
      <c r="HJ1118" s="12"/>
      <c r="HK1118" s="12"/>
      <c r="HL1118" s="12"/>
      <c r="HM1118" s="12"/>
      <c r="HN1118" s="12"/>
      <c r="HO1118" s="12"/>
      <c r="HP1118" s="12"/>
      <c r="HQ1118" s="12"/>
      <c r="HR1118" s="12"/>
      <c r="HS1118" s="12"/>
      <c r="HT1118" s="12"/>
      <c r="HU1118" s="12"/>
      <c r="HV1118" s="12"/>
      <c r="HW1118" s="12"/>
      <c r="HX1118" s="12"/>
      <c r="HY1118" s="12"/>
      <c r="HZ1118" s="12"/>
      <c r="IA1118" s="12"/>
      <c r="IB1118" s="12"/>
      <c r="IC1118" s="12"/>
      <c r="ID1118" s="12"/>
      <c r="IE1118" s="12"/>
      <c r="IF1118" s="12"/>
      <c r="IG1118" s="12"/>
      <c r="IH1118" s="12"/>
      <c r="II1118" s="12"/>
      <c r="IJ1118" s="12"/>
      <c r="IK1118" s="12"/>
      <c r="IL1118" s="12"/>
      <c r="IM1118" s="12"/>
      <c r="IN1118" s="12"/>
      <c r="IO1118" s="12"/>
      <c r="IP1118" s="12"/>
      <c r="IQ1118" s="12"/>
    </row>
    <row r="1119" spans="1:251" s="28" customFormat="1" ht="13.5" customHeight="1">
      <c r="A1119" s="12" t="s">
        <v>2768</v>
      </c>
      <c r="B1119" s="9"/>
      <c r="C1119" s="9" t="s">
        <v>1522</v>
      </c>
      <c r="D1119" s="8" t="s">
        <v>557</v>
      </c>
      <c r="E1119" s="6" t="s">
        <v>566</v>
      </c>
      <c r="F1119" s="6"/>
      <c r="G1119" s="9" t="s">
        <v>34</v>
      </c>
      <c r="H1119" s="6" t="s">
        <v>2769</v>
      </c>
      <c r="I1119" s="8" t="s">
        <v>2732</v>
      </c>
      <c r="J1119" s="12" t="s">
        <v>1478</v>
      </c>
      <c r="L1119" s="12"/>
      <c r="M1119" s="12"/>
    </row>
    <row r="1120" spans="1:251" s="28" customFormat="1" ht="13.5" customHeight="1">
      <c r="A1120" s="12" t="s">
        <v>2577</v>
      </c>
      <c r="B1120" s="9"/>
      <c r="C1120" s="9" t="s">
        <v>616</v>
      </c>
      <c r="D1120" s="8" t="s">
        <v>259</v>
      </c>
      <c r="E1120" s="6" t="s">
        <v>260</v>
      </c>
      <c r="F1120" s="6" t="s">
        <v>490</v>
      </c>
      <c r="G1120" s="9" t="s">
        <v>103</v>
      </c>
      <c r="H1120" s="6" t="s">
        <v>2519</v>
      </c>
      <c r="I1120" s="8" t="s">
        <v>309</v>
      </c>
      <c r="J1120" s="12" t="s">
        <v>1473</v>
      </c>
      <c r="L1120" s="12"/>
      <c r="M1120" s="12"/>
    </row>
    <row r="1121" spans="1:251" s="28" customFormat="1" ht="13.5" customHeight="1">
      <c r="A1121" s="12" t="s">
        <v>2832</v>
      </c>
      <c r="B1121" s="9"/>
      <c r="C1121" s="9" t="s">
        <v>1069</v>
      </c>
      <c r="D1121" s="8" t="s">
        <v>746</v>
      </c>
      <c r="E1121" s="6" t="s">
        <v>747</v>
      </c>
      <c r="F1121" s="6" t="s">
        <v>552</v>
      </c>
      <c r="G1121" s="9" t="s">
        <v>415</v>
      </c>
      <c r="H1121" s="6" t="s">
        <v>2789</v>
      </c>
      <c r="I1121" s="8" t="s">
        <v>309</v>
      </c>
      <c r="J1121" s="12" t="s">
        <v>1474</v>
      </c>
      <c r="L1121" s="12"/>
      <c r="M1121" s="12"/>
    </row>
    <row r="1122" spans="1:251" s="28" customFormat="1" ht="13.5" customHeight="1">
      <c r="A1122" s="12" t="s">
        <v>2833</v>
      </c>
      <c r="B1122" s="9"/>
      <c r="C1122" s="9" t="s">
        <v>616</v>
      </c>
      <c r="D1122" s="8" t="s">
        <v>558</v>
      </c>
      <c r="E1122" s="6" t="s">
        <v>560</v>
      </c>
      <c r="F1122" s="6" t="s">
        <v>588</v>
      </c>
      <c r="G1122" s="9" t="s">
        <v>165</v>
      </c>
      <c r="H1122" s="6" t="s">
        <v>2789</v>
      </c>
      <c r="I1122" s="8" t="s">
        <v>309</v>
      </c>
      <c r="J1122" s="12" t="s">
        <v>1472</v>
      </c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  <c r="BZ1122" s="12"/>
      <c r="CA1122" s="12"/>
      <c r="CB1122" s="12"/>
      <c r="CC1122" s="12"/>
      <c r="CD1122" s="12"/>
      <c r="CE1122" s="12"/>
      <c r="CF1122" s="12"/>
      <c r="CG1122" s="12"/>
      <c r="CH1122" s="12"/>
      <c r="CI1122" s="12"/>
      <c r="CJ1122" s="12"/>
      <c r="CK1122" s="12"/>
      <c r="CL1122" s="12"/>
      <c r="CM1122" s="12"/>
      <c r="CN1122" s="12"/>
      <c r="CO1122" s="12"/>
      <c r="CP1122" s="12"/>
      <c r="CQ1122" s="12"/>
      <c r="CR1122" s="12"/>
      <c r="CS1122" s="12"/>
      <c r="CT1122" s="12"/>
      <c r="CU1122" s="12"/>
      <c r="CV1122" s="12"/>
      <c r="CW1122" s="12"/>
      <c r="CX1122" s="12"/>
      <c r="CY1122" s="12"/>
      <c r="CZ1122" s="12"/>
      <c r="DA1122" s="12"/>
      <c r="DB1122" s="12"/>
      <c r="DC1122" s="12"/>
      <c r="DD1122" s="12"/>
      <c r="DE1122" s="12"/>
      <c r="DF1122" s="12"/>
      <c r="DG1122" s="12"/>
      <c r="DH1122" s="12"/>
      <c r="DI1122" s="12"/>
      <c r="DJ1122" s="12"/>
      <c r="DK1122" s="12"/>
      <c r="DL1122" s="12"/>
      <c r="DM1122" s="12"/>
      <c r="DN1122" s="12"/>
      <c r="DO1122" s="12"/>
      <c r="DP1122" s="12"/>
      <c r="DQ1122" s="12"/>
      <c r="DR1122" s="12"/>
      <c r="DS1122" s="12"/>
      <c r="DT1122" s="12"/>
      <c r="DU1122" s="12"/>
      <c r="DV1122" s="12"/>
      <c r="DW1122" s="12"/>
      <c r="DX1122" s="12"/>
      <c r="DY1122" s="12"/>
      <c r="DZ1122" s="12"/>
      <c r="EA1122" s="12"/>
      <c r="EB1122" s="12"/>
      <c r="EC1122" s="12"/>
      <c r="ED1122" s="12"/>
      <c r="EE1122" s="12"/>
      <c r="EF1122" s="12"/>
      <c r="EG1122" s="12"/>
      <c r="EH1122" s="12"/>
      <c r="EI1122" s="12"/>
      <c r="EJ1122" s="12"/>
      <c r="EK1122" s="12"/>
      <c r="EL1122" s="12"/>
      <c r="EM1122" s="12"/>
      <c r="EN1122" s="12"/>
      <c r="EO1122" s="12"/>
      <c r="EP1122" s="12"/>
      <c r="EQ1122" s="12"/>
      <c r="ER1122" s="12"/>
      <c r="ES1122" s="12"/>
      <c r="ET1122" s="12"/>
      <c r="EU1122" s="12"/>
      <c r="EV1122" s="12"/>
      <c r="EW1122" s="12"/>
      <c r="EX1122" s="12"/>
      <c r="EY1122" s="12"/>
      <c r="EZ1122" s="12"/>
      <c r="FA1122" s="12"/>
      <c r="FB1122" s="12"/>
      <c r="FC1122" s="12"/>
      <c r="FD1122" s="12"/>
      <c r="FE1122" s="12"/>
      <c r="FF1122" s="12"/>
      <c r="FG1122" s="12"/>
      <c r="FH1122" s="12"/>
      <c r="FI1122" s="12"/>
      <c r="FJ1122" s="12"/>
      <c r="FK1122" s="12"/>
      <c r="FL1122" s="12"/>
      <c r="FM1122" s="12"/>
      <c r="FN1122" s="12"/>
      <c r="FO1122" s="12"/>
      <c r="FP1122" s="12"/>
      <c r="FQ1122" s="12"/>
      <c r="FR1122" s="12"/>
      <c r="FS1122" s="12"/>
      <c r="FT1122" s="12"/>
      <c r="FU1122" s="12"/>
      <c r="FV1122" s="12"/>
      <c r="FW1122" s="12"/>
      <c r="FX1122" s="12"/>
      <c r="FY1122" s="12"/>
      <c r="FZ1122" s="12"/>
      <c r="GA1122" s="12"/>
      <c r="GB1122" s="12"/>
      <c r="GC1122" s="12"/>
      <c r="GD1122" s="12"/>
      <c r="GE1122" s="12"/>
      <c r="GF1122" s="12"/>
      <c r="GG1122" s="12"/>
      <c r="GH1122" s="12"/>
      <c r="GI1122" s="12"/>
      <c r="GJ1122" s="12"/>
      <c r="GK1122" s="12"/>
      <c r="GL1122" s="12"/>
      <c r="GM1122" s="12"/>
      <c r="GN1122" s="12"/>
      <c r="GO1122" s="12"/>
      <c r="GP1122" s="12"/>
      <c r="GQ1122" s="12"/>
      <c r="GR1122" s="12"/>
      <c r="GS1122" s="12"/>
      <c r="GT1122" s="12"/>
      <c r="GU1122" s="12"/>
      <c r="GV1122" s="12"/>
      <c r="GW1122" s="12"/>
      <c r="GX1122" s="12"/>
      <c r="GY1122" s="12"/>
      <c r="GZ1122" s="12"/>
      <c r="HA1122" s="12"/>
      <c r="HB1122" s="12"/>
      <c r="HC1122" s="12"/>
      <c r="HD1122" s="12"/>
      <c r="HE1122" s="12"/>
      <c r="HF1122" s="12"/>
      <c r="HG1122" s="12"/>
      <c r="HH1122" s="12"/>
      <c r="HI1122" s="12"/>
      <c r="HJ1122" s="12"/>
      <c r="HK1122" s="12"/>
      <c r="HL1122" s="12"/>
      <c r="HM1122" s="12"/>
      <c r="HN1122" s="12"/>
      <c r="HO1122" s="12"/>
      <c r="HP1122" s="12"/>
      <c r="HQ1122" s="12"/>
      <c r="HR1122" s="12"/>
      <c r="HS1122" s="12"/>
      <c r="HT1122" s="12"/>
      <c r="HU1122" s="12"/>
      <c r="HV1122" s="12"/>
      <c r="HW1122" s="12"/>
      <c r="HX1122" s="12"/>
      <c r="HY1122" s="12"/>
      <c r="HZ1122" s="12"/>
      <c r="IA1122" s="12"/>
      <c r="IB1122" s="12"/>
      <c r="IC1122" s="12"/>
      <c r="ID1122" s="12"/>
      <c r="IE1122" s="12"/>
      <c r="IF1122" s="12"/>
      <c r="IG1122" s="12"/>
      <c r="IH1122" s="12"/>
      <c r="II1122" s="12"/>
      <c r="IJ1122" s="12"/>
      <c r="IK1122" s="12"/>
      <c r="IL1122" s="12"/>
      <c r="IM1122" s="12"/>
      <c r="IN1122" s="12"/>
      <c r="IO1122" s="12"/>
      <c r="IP1122" s="12"/>
      <c r="IQ1122" s="12"/>
    </row>
    <row r="1123" spans="1:251" s="28" customFormat="1" ht="13.5" customHeight="1">
      <c r="A1123" s="12" t="s">
        <v>2834</v>
      </c>
      <c r="B1123" s="12"/>
      <c r="C1123" s="9" t="s">
        <v>412</v>
      </c>
      <c r="D1123" s="5" t="s">
        <v>1018</v>
      </c>
      <c r="E1123" s="6" t="s">
        <v>1017</v>
      </c>
      <c r="F1123" s="6"/>
      <c r="G1123" s="9" t="s">
        <v>818</v>
      </c>
      <c r="H1123" s="6" t="s">
        <v>2789</v>
      </c>
      <c r="I1123" s="8" t="s">
        <v>309</v>
      </c>
      <c r="J1123" s="12" t="s">
        <v>1475</v>
      </c>
    </row>
    <row r="1124" spans="1:251" s="28" customFormat="1" ht="13.5" customHeight="1">
      <c r="A1124" s="12" t="s">
        <v>2218</v>
      </c>
      <c r="B1124" s="9"/>
      <c r="C1124" s="9" t="s">
        <v>616</v>
      </c>
      <c r="D1124" s="8" t="s">
        <v>1020</v>
      </c>
      <c r="E1124" s="6" t="s">
        <v>1019</v>
      </c>
      <c r="F1124" s="6"/>
      <c r="G1124" s="9" t="s">
        <v>232</v>
      </c>
      <c r="H1124" s="6" t="s">
        <v>2177</v>
      </c>
      <c r="I1124" s="8" t="s">
        <v>11</v>
      </c>
      <c r="J1124" s="12" t="s">
        <v>1477</v>
      </c>
      <c r="L1124" s="12"/>
      <c r="M1124" s="12"/>
    </row>
    <row r="1125" spans="1:251" s="28" customFormat="1" ht="13.5" customHeight="1">
      <c r="A1125" s="12" t="s">
        <v>2835</v>
      </c>
      <c r="B1125" s="9"/>
      <c r="C1125" s="9" t="s">
        <v>1519</v>
      </c>
      <c r="D1125" s="8" t="s">
        <v>743</v>
      </c>
      <c r="E1125" s="6" t="s">
        <v>744</v>
      </c>
      <c r="F1125" s="6"/>
      <c r="G1125" s="9" t="s">
        <v>165</v>
      </c>
      <c r="H1125" s="6" t="s">
        <v>2789</v>
      </c>
      <c r="I1125" s="8" t="s">
        <v>309</v>
      </c>
      <c r="J1125" s="12" t="s">
        <v>413</v>
      </c>
      <c r="L1125" s="12"/>
      <c r="M1125" s="12"/>
    </row>
    <row r="1126" spans="1:251" s="28" customFormat="1" ht="14.25">
      <c r="A1126" s="12" t="s">
        <v>2836</v>
      </c>
      <c r="B1126" s="9"/>
      <c r="C1126" s="9" t="s">
        <v>1521</v>
      </c>
      <c r="D1126" s="8" t="s">
        <v>1852</v>
      </c>
      <c r="E1126" s="6" t="s">
        <v>1853</v>
      </c>
      <c r="F1126" s="6"/>
      <c r="G1126" s="9" t="s">
        <v>1238</v>
      </c>
      <c r="H1126" s="6" t="s">
        <v>2789</v>
      </c>
      <c r="I1126" s="8" t="s">
        <v>309</v>
      </c>
      <c r="J1126" s="12" t="s">
        <v>413</v>
      </c>
      <c r="L1126" s="12"/>
      <c r="M1126" s="12"/>
    </row>
    <row r="1127" spans="1:251" s="28" customFormat="1" ht="13.5" customHeight="1">
      <c r="A1127" s="12" t="s">
        <v>2074</v>
      </c>
      <c r="B1127" s="9"/>
      <c r="C1127" s="9" t="s">
        <v>1497</v>
      </c>
      <c r="D1127" s="8" t="s">
        <v>685</v>
      </c>
      <c r="E1127" s="6" t="s">
        <v>704</v>
      </c>
      <c r="F1127" s="6" t="s">
        <v>1039</v>
      </c>
      <c r="G1127" s="9" t="s">
        <v>165</v>
      </c>
      <c r="H1127" s="6" t="s">
        <v>2073</v>
      </c>
      <c r="I1127" s="8" t="s">
        <v>11</v>
      </c>
      <c r="J1127" s="12" t="s">
        <v>1476</v>
      </c>
    </row>
    <row r="1128" spans="1:251" s="28" customFormat="1" ht="13.5" customHeight="1">
      <c r="A1128" s="12" t="s">
        <v>1834</v>
      </c>
      <c r="B1128" s="12"/>
      <c r="C1128" s="9" t="s">
        <v>412</v>
      </c>
      <c r="D1128" s="5" t="s">
        <v>1835</v>
      </c>
      <c r="E1128" s="6" t="s">
        <v>1836</v>
      </c>
      <c r="F1128" s="6"/>
      <c r="G1128" s="9" t="s">
        <v>91</v>
      </c>
      <c r="H1128" s="6" t="s">
        <v>1809</v>
      </c>
      <c r="I1128" s="8" t="s">
        <v>11</v>
      </c>
      <c r="J1128" s="12" t="s">
        <v>413</v>
      </c>
    </row>
    <row r="1129" spans="1:251" s="28" customFormat="1" ht="13.5" customHeight="1">
      <c r="A1129" s="12" t="s">
        <v>2075</v>
      </c>
      <c r="B1129" s="12"/>
      <c r="C1129" s="9" t="s">
        <v>1522</v>
      </c>
      <c r="D1129" s="5" t="s">
        <v>1837</v>
      </c>
      <c r="E1129" s="6" t="s">
        <v>2617</v>
      </c>
      <c r="F1129" s="6"/>
      <c r="G1129" s="9" t="s">
        <v>44</v>
      </c>
      <c r="H1129" s="6" t="s">
        <v>2073</v>
      </c>
      <c r="I1129" s="8" t="s">
        <v>11</v>
      </c>
      <c r="J1129" s="12" t="s">
        <v>413</v>
      </c>
    </row>
    <row r="1130" spans="1:251" s="28" customFormat="1" ht="13.5" customHeight="1">
      <c r="A1130" s="28" t="s">
        <v>2219</v>
      </c>
      <c r="B1130" s="9"/>
      <c r="C1130" s="9" t="s">
        <v>1497</v>
      </c>
      <c r="D1130" s="8" t="s">
        <v>1016</v>
      </c>
      <c r="E1130" s="6" t="s">
        <v>3091</v>
      </c>
      <c r="F1130" s="6"/>
      <c r="G1130" s="9" t="s">
        <v>241</v>
      </c>
      <c r="H1130" s="6" t="s">
        <v>2177</v>
      </c>
      <c r="I1130" s="8" t="s">
        <v>11</v>
      </c>
      <c r="J1130" s="12" t="s">
        <v>413</v>
      </c>
    </row>
    <row r="1131" spans="1:251" ht="13.5" customHeight="1">
      <c r="A1131" s="12" t="s">
        <v>1833</v>
      </c>
      <c r="B1131" s="12"/>
      <c r="C1131" s="9" t="s">
        <v>1519</v>
      </c>
      <c r="D1131" s="5" t="s">
        <v>1830</v>
      </c>
      <c r="E1131" s="6" t="s">
        <v>1831</v>
      </c>
      <c r="F1131" s="6" t="s">
        <v>1832</v>
      </c>
      <c r="G1131" s="9" t="s">
        <v>232</v>
      </c>
      <c r="H1131" s="6" t="s">
        <v>1809</v>
      </c>
      <c r="I1131" s="8" t="s">
        <v>11</v>
      </c>
      <c r="J1131" s="12" t="s">
        <v>413</v>
      </c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  <c r="BN1131" s="28"/>
      <c r="BO1131" s="28"/>
      <c r="BP1131" s="28"/>
      <c r="BQ1131" s="28"/>
      <c r="BR1131" s="28"/>
      <c r="BS1131" s="28"/>
      <c r="BT1131" s="28"/>
      <c r="BU1131" s="28"/>
      <c r="BV1131" s="28"/>
      <c r="BW1131" s="28"/>
      <c r="BX1131" s="28"/>
      <c r="BY1131" s="28"/>
      <c r="BZ1131" s="28"/>
      <c r="CA1131" s="28"/>
      <c r="CB1131" s="28"/>
      <c r="CC1131" s="28"/>
      <c r="CD1131" s="28"/>
      <c r="CE1131" s="28"/>
      <c r="CF1131" s="28"/>
      <c r="CG1131" s="28"/>
      <c r="CH1131" s="28"/>
      <c r="CI1131" s="28"/>
      <c r="CJ1131" s="28"/>
      <c r="CK1131" s="28"/>
      <c r="CL1131" s="28"/>
      <c r="CM1131" s="28"/>
      <c r="CN1131" s="28"/>
      <c r="CO1131" s="28"/>
      <c r="CP1131" s="28"/>
      <c r="CQ1131" s="28"/>
      <c r="CR1131" s="28"/>
      <c r="CS1131" s="28"/>
      <c r="CT1131" s="28"/>
      <c r="CU1131" s="28"/>
      <c r="CV1131" s="28"/>
      <c r="CW1131" s="28"/>
      <c r="CX1131" s="28"/>
      <c r="CY1131" s="28"/>
      <c r="CZ1131" s="28"/>
      <c r="DA1131" s="28"/>
      <c r="DB1131" s="28"/>
      <c r="DC1131" s="28"/>
      <c r="DD1131" s="28"/>
      <c r="DE1131" s="28"/>
      <c r="DF1131" s="28"/>
      <c r="DG1131" s="28"/>
      <c r="DH1131" s="28"/>
      <c r="DI1131" s="28"/>
      <c r="DJ1131" s="28"/>
      <c r="DK1131" s="28"/>
      <c r="DL1131" s="28"/>
      <c r="DM1131" s="28"/>
      <c r="DN1131" s="28"/>
      <c r="DO1131" s="28"/>
      <c r="DP1131" s="28"/>
      <c r="DQ1131" s="28"/>
      <c r="DR1131" s="28"/>
      <c r="DS1131" s="28"/>
      <c r="DT1131" s="28"/>
      <c r="DU1131" s="28"/>
      <c r="DV1131" s="28"/>
      <c r="DW1131" s="28"/>
      <c r="DX1131" s="28"/>
      <c r="DY1131" s="28"/>
      <c r="DZ1131" s="28"/>
      <c r="EA1131" s="28"/>
      <c r="EB1131" s="28"/>
      <c r="EC1131" s="28"/>
      <c r="ED1131" s="28"/>
      <c r="EE1131" s="28"/>
      <c r="EF1131" s="28"/>
      <c r="EG1131" s="28"/>
      <c r="EH1131" s="28"/>
      <c r="EI1131" s="28"/>
      <c r="EJ1131" s="28"/>
      <c r="EK1131" s="28"/>
      <c r="EL1131" s="28"/>
      <c r="EM1131" s="28"/>
      <c r="EN1131" s="28"/>
      <c r="EO1131" s="28"/>
      <c r="EP1131" s="28"/>
      <c r="EQ1131" s="28"/>
      <c r="ER1131" s="28"/>
      <c r="ES1131" s="28"/>
      <c r="ET1131" s="28"/>
      <c r="EU1131" s="28"/>
      <c r="EV1131" s="28"/>
      <c r="EW1131" s="28"/>
      <c r="EX1131" s="28"/>
      <c r="EY1131" s="28"/>
      <c r="EZ1131" s="28"/>
      <c r="FA1131" s="28"/>
      <c r="FB1131" s="28"/>
      <c r="FC1131" s="28"/>
      <c r="FD1131" s="28"/>
      <c r="FE1131" s="28"/>
      <c r="FF1131" s="28"/>
      <c r="FG1131" s="28"/>
      <c r="FH1131" s="28"/>
      <c r="FI1131" s="28"/>
      <c r="FJ1131" s="28"/>
      <c r="FK1131" s="28"/>
      <c r="FL1131" s="28"/>
      <c r="FM1131" s="28"/>
      <c r="FN1131" s="28"/>
      <c r="FO1131" s="28"/>
      <c r="FP1131" s="28"/>
      <c r="FQ1131" s="28"/>
      <c r="FR1131" s="28"/>
      <c r="FS1131" s="28"/>
      <c r="FT1131" s="28"/>
      <c r="FU1131" s="28"/>
      <c r="FV1131" s="28"/>
      <c r="FW1131" s="28"/>
      <c r="FX1131" s="28"/>
      <c r="FY1131" s="28"/>
      <c r="FZ1131" s="28"/>
      <c r="GA1131" s="28"/>
      <c r="GB1131" s="28"/>
      <c r="GC1131" s="28"/>
      <c r="GD1131" s="28"/>
      <c r="GE1131" s="28"/>
      <c r="GF1131" s="28"/>
      <c r="GG1131" s="28"/>
      <c r="GH1131" s="28"/>
      <c r="GI1131" s="28"/>
      <c r="GJ1131" s="28"/>
      <c r="GK1131" s="28"/>
      <c r="GL1131" s="28"/>
      <c r="GM1131" s="28"/>
      <c r="GN1131" s="28"/>
      <c r="GO1131" s="28"/>
      <c r="GP1131" s="28"/>
      <c r="GQ1131" s="28"/>
      <c r="GR1131" s="28"/>
      <c r="GS1131" s="28"/>
      <c r="GT1131" s="28"/>
      <c r="GU1131" s="28"/>
      <c r="GV1131" s="28"/>
      <c r="GW1131" s="28"/>
      <c r="GX1131" s="28"/>
      <c r="GY1131" s="28"/>
      <c r="GZ1131" s="28"/>
      <c r="HA1131" s="28"/>
      <c r="HB1131" s="28"/>
      <c r="HC1131" s="28"/>
      <c r="HD1131" s="28"/>
      <c r="HE1131" s="28"/>
      <c r="HF1131" s="28"/>
      <c r="HG1131" s="28"/>
      <c r="HH1131" s="28"/>
      <c r="HI1131" s="28"/>
      <c r="HJ1131" s="28"/>
      <c r="HK1131" s="28"/>
      <c r="HL1131" s="28"/>
      <c r="HM1131" s="28"/>
      <c r="HN1131" s="28"/>
      <c r="HO1131" s="28"/>
      <c r="HP1131" s="28"/>
      <c r="HQ1131" s="28"/>
      <c r="HR1131" s="28"/>
      <c r="HS1131" s="28"/>
      <c r="HT1131" s="28"/>
      <c r="HU1131" s="28"/>
      <c r="HV1131" s="28"/>
      <c r="HW1131" s="28"/>
      <c r="HX1131" s="28"/>
      <c r="HY1131" s="28"/>
      <c r="HZ1131" s="28"/>
      <c r="IA1131" s="28"/>
      <c r="IB1131" s="28"/>
      <c r="IC1131" s="28"/>
      <c r="ID1131" s="28"/>
      <c r="IE1131" s="28"/>
      <c r="IF1131" s="28"/>
      <c r="IG1131" s="28"/>
      <c r="IH1131" s="28"/>
      <c r="II1131" s="28"/>
      <c r="IJ1131" s="28"/>
      <c r="IK1131" s="28"/>
      <c r="IL1131" s="28"/>
      <c r="IM1131" s="28"/>
      <c r="IN1131" s="28"/>
      <c r="IO1131" s="28"/>
      <c r="IP1131" s="28"/>
      <c r="IQ1131" s="28"/>
    </row>
    <row r="1132" spans="1:251" ht="15.75">
      <c r="A1132" s="26" t="s">
        <v>100</v>
      </c>
      <c r="B1132" s="9"/>
      <c r="C1132" s="9"/>
      <c r="D1132" s="8"/>
      <c r="E1132" s="6"/>
      <c r="F1132" s="8"/>
      <c r="G1132" s="9"/>
      <c r="H1132" s="6"/>
      <c r="I1132" s="8"/>
      <c r="J1132" s="8"/>
      <c r="K1132" s="28"/>
    </row>
    <row r="1133" spans="1:251" s="28" customFormat="1" ht="12.75" customHeight="1">
      <c r="A1133" s="12" t="s">
        <v>3038</v>
      </c>
      <c r="B1133" s="9"/>
      <c r="C1133" s="9" t="s">
        <v>412</v>
      </c>
      <c r="D1133" s="8" t="s">
        <v>259</v>
      </c>
      <c r="E1133" s="6" t="s">
        <v>260</v>
      </c>
      <c r="F1133" s="6" t="s">
        <v>490</v>
      </c>
      <c r="G1133" s="9" t="s">
        <v>103</v>
      </c>
      <c r="H1133" s="19" t="s">
        <v>2227</v>
      </c>
      <c r="I1133" s="22" t="s">
        <v>556</v>
      </c>
      <c r="J1133" s="12" t="s">
        <v>514</v>
      </c>
      <c r="L1133" s="12"/>
      <c r="M1133" s="12"/>
    </row>
    <row r="1134" spans="1:251" ht="13.5" customHeight="1">
      <c r="A1134" s="12" t="s">
        <v>3041</v>
      </c>
      <c r="B1134" s="9"/>
      <c r="C1134" s="9" t="s">
        <v>1519</v>
      </c>
      <c r="D1134" s="8" t="s">
        <v>746</v>
      </c>
      <c r="E1134" s="6" t="s">
        <v>747</v>
      </c>
      <c r="F1134" s="6" t="s">
        <v>552</v>
      </c>
      <c r="G1134" s="9" t="s">
        <v>415</v>
      </c>
      <c r="H1134" s="19" t="s">
        <v>2227</v>
      </c>
      <c r="I1134" s="22" t="s">
        <v>556</v>
      </c>
      <c r="J1134" s="12" t="s">
        <v>967</v>
      </c>
      <c r="K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  <c r="BN1134" s="28"/>
      <c r="BO1134" s="28"/>
      <c r="BP1134" s="28"/>
      <c r="BQ1134" s="28"/>
      <c r="BR1134" s="28"/>
      <c r="BS1134" s="28"/>
      <c r="BT1134" s="28"/>
      <c r="BU1134" s="28"/>
      <c r="BV1134" s="28"/>
      <c r="BW1134" s="28"/>
      <c r="BX1134" s="28"/>
      <c r="BY1134" s="28"/>
      <c r="BZ1134" s="28"/>
      <c r="CA1134" s="28"/>
      <c r="CB1134" s="28"/>
      <c r="CC1134" s="28"/>
      <c r="CD1134" s="28"/>
      <c r="CE1134" s="28"/>
      <c r="CF1134" s="28"/>
      <c r="CG1134" s="28"/>
      <c r="CH1134" s="28"/>
      <c r="CI1134" s="28"/>
      <c r="CJ1134" s="28"/>
      <c r="CK1134" s="28"/>
      <c r="CL1134" s="28"/>
      <c r="CM1134" s="28"/>
      <c r="CN1134" s="28"/>
      <c r="CO1134" s="28"/>
      <c r="CP1134" s="28"/>
      <c r="CQ1134" s="28"/>
      <c r="CR1134" s="28"/>
      <c r="CS1134" s="28"/>
      <c r="CT1134" s="28"/>
      <c r="CU1134" s="28"/>
      <c r="CV1134" s="28"/>
      <c r="CW1134" s="28"/>
      <c r="CX1134" s="28"/>
      <c r="CY1134" s="28"/>
      <c r="CZ1134" s="28"/>
      <c r="DA1134" s="28"/>
      <c r="DB1134" s="28"/>
      <c r="DC1134" s="28"/>
      <c r="DD1134" s="28"/>
      <c r="DE1134" s="28"/>
      <c r="DF1134" s="28"/>
      <c r="DG1134" s="28"/>
      <c r="DH1134" s="28"/>
      <c r="DI1134" s="28"/>
      <c r="DJ1134" s="28"/>
      <c r="DK1134" s="28"/>
      <c r="DL1134" s="28"/>
      <c r="DM1134" s="28"/>
      <c r="DN1134" s="28"/>
      <c r="DO1134" s="28"/>
      <c r="DP1134" s="28"/>
      <c r="DQ1134" s="28"/>
      <c r="DR1134" s="28"/>
      <c r="DS1134" s="28"/>
      <c r="DT1134" s="28"/>
      <c r="DU1134" s="28"/>
      <c r="DV1134" s="28"/>
      <c r="DW1134" s="28"/>
      <c r="DX1134" s="28"/>
      <c r="DY1134" s="28"/>
      <c r="DZ1134" s="28"/>
      <c r="EA1134" s="28"/>
      <c r="EB1134" s="28"/>
      <c r="EC1134" s="28"/>
      <c r="ED1134" s="28"/>
      <c r="EE1134" s="28"/>
      <c r="EF1134" s="28"/>
      <c r="EG1134" s="28"/>
      <c r="EH1134" s="28"/>
      <c r="EI1134" s="28"/>
      <c r="EJ1134" s="28"/>
      <c r="EK1134" s="28"/>
      <c r="EL1134" s="28"/>
      <c r="EM1134" s="28"/>
      <c r="EN1134" s="28"/>
      <c r="EO1134" s="28"/>
      <c r="EP1134" s="28"/>
      <c r="EQ1134" s="28"/>
      <c r="ER1134" s="28"/>
      <c r="ES1134" s="28"/>
      <c r="ET1134" s="28"/>
      <c r="EU1134" s="28"/>
      <c r="EV1134" s="28"/>
      <c r="EW1134" s="28"/>
      <c r="EX1134" s="28"/>
      <c r="EY1134" s="28"/>
      <c r="EZ1134" s="28"/>
      <c r="FA1134" s="28"/>
      <c r="FB1134" s="28"/>
      <c r="FC1134" s="28"/>
      <c r="FD1134" s="28"/>
      <c r="FE1134" s="28"/>
      <c r="FF1134" s="28"/>
      <c r="FG1134" s="28"/>
      <c r="FH1134" s="28"/>
      <c r="FI1134" s="28"/>
      <c r="FJ1134" s="28"/>
      <c r="FK1134" s="28"/>
      <c r="FL1134" s="28"/>
      <c r="FM1134" s="28"/>
      <c r="FN1134" s="28"/>
      <c r="FO1134" s="28"/>
      <c r="FP1134" s="28"/>
      <c r="FQ1134" s="28"/>
      <c r="FR1134" s="28"/>
      <c r="FS1134" s="28"/>
      <c r="FT1134" s="28"/>
      <c r="FU1134" s="28"/>
      <c r="FV1134" s="28"/>
      <c r="FW1134" s="28"/>
      <c r="FX1134" s="28"/>
      <c r="FY1134" s="28"/>
      <c r="FZ1134" s="28"/>
      <c r="GA1134" s="28"/>
      <c r="GB1134" s="28"/>
      <c r="GC1134" s="28"/>
      <c r="GD1134" s="28"/>
      <c r="GE1134" s="28"/>
      <c r="GF1134" s="28"/>
      <c r="GG1134" s="28"/>
      <c r="GH1134" s="28"/>
      <c r="GI1134" s="28"/>
      <c r="GJ1134" s="28"/>
      <c r="GK1134" s="28"/>
      <c r="GL1134" s="28"/>
      <c r="GM1134" s="28"/>
      <c r="GN1134" s="28"/>
      <c r="GO1134" s="28"/>
      <c r="GP1134" s="28"/>
      <c r="GQ1134" s="28"/>
      <c r="GR1134" s="28"/>
      <c r="GS1134" s="28"/>
      <c r="GT1134" s="28"/>
      <c r="GU1134" s="28"/>
      <c r="GV1134" s="28"/>
      <c r="GW1134" s="28"/>
      <c r="GX1134" s="28"/>
      <c r="GY1134" s="28"/>
      <c r="GZ1134" s="28"/>
      <c r="HA1134" s="28"/>
      <c r="HB1134" s="28"/>
      <c r="HC1134" s="28"/>
      <c r="HD1134" s="28"/>
      <c r="HE1134" s="28"/>
      <c r="HF1134" s="28"/>
      <c r="HG1134" s="28"/>
      <c r="HH1134" s="28"/>
      <c r="HI1134" s="28"/>
      <c r="HJ1134" s="28"/>
      <c r="HK1134" s="28"/>
      <c r="HL1134" s="28"/>
      <c r="HM1134" s="28"/>
      <c r="HN1134" s="28"/>
      <c r="HO1134" s="28"/>
      <c r="HP1134" s="28"/>
      <c r="HQ1134" s="28"/>
      <c r="HR1134" s="28"/>
      <c r="HS1134" s="28"/>
      <c r="HT1134" s="28"/>
      <c r="HU1134" s="28"/>
      <c r="HV1134" s="28"/>
      <c r="HW1134" s="28"/>
      <c r="HX1134" s="28"/>
      <c r="HY1134" s="28"/>
      <c r="HZ1134" s="28"/>
      <c r="IA1134" s="28"/>
      <c r="IB1134" s="28"/>
      <c r="IC1134" s="28"/>
      <c r="ID1134" s="28"/>
      <c r="IE1134" s="28"/>
      <c r="IF1134" s="28"/>
      <c r="IG1134" s="28"/>
      <c r="IH1134" s="28"/>
      <c r="II1134" s="28"/>
      <c r="IJ1134" s="28"/>
      <c r="IK1134" s="28"/>
      <c r="IL1134" s="28"/>
      <c r="IM1134" s="28"/>
      <c r="IN1134" s="28"/>
      <c r="IO1134" s="28"/>
      <c r="IP1134" s="28"/>
      <c r="IQ1134" s="28"/>
    </row>
    <row r="1135" spans="1:251" s="28" customFormat="1" ht="13.5" customHeight="1">
      <c r="A1135" s="12" t="s">
        <v>3039</v>
      </c>
      <c r="B1135" s="9"/>
      <c r="C1135" s="9" t="s">
        <v>1521</v>
      </c>
      <c r="D1135" s="8" t="s">
        <v>558</v>
      </c>
      <c r="E1135" s="6" t="s">
        <v>560</v>
      </c>
      <c r="F1135" s="6" t="s">
        <v>588</v>
      </c>
      <c r="G1135" s="9" t="s">
        <v>165</v>
      </c>
      <c r="H1135" s="19" t="s">
        <v>2227</v>
      </c>
      <c r="I1135" s="22" t="s">
        <v>556</v>
      </c>
      <c r="J1135" s="12" t="s">
        <v>1479</v>
      </c>
      <c r="L1135" s="12"/>
      <c r="M1135" s="12"/>
    </row>
    <row r="1136" spans="1:251" ht="13.5" customHeight="1">
      <c r="A1136" s="12" t="s">
        <v>1549</v>
      </c>
      <c r="B1136" s="9"/>
      <c r="C1136" s="9" t="s">
        <v>1521</v>
      </c>
      <c r="D1136" s="8" t="s">
        <v>743</v>
      </c>
      <c r="E1136" s="6" t="s">
        <v>744</v>
      </c>
      <c r="F1136" s="6"/>
      <c r="G1136" s="9" t="s">
        <v>165</v>
      </c>
      <c r="H1136" s="6" t="s">
        <v>1544</v>
      </c>
      <c r="I1136" s="8" t="s">
        <v>1545</v>
      </c>
      <c r="J1136" s="12" t="s">
        <v>413</v>
      </c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  <c r="BN1136" s="28"/>
      <c r="BO1136" s="28"/>
      <c r="BP1136" s="28"/>
      <c r="BQ1136" s="28"/>
      <c r="BR1136" s="28"/>
      <c r="BS1136" s="28"/>
      <c r="BT1136" s="28"/>
      <c r="BU1136" s="28"/>
      <c r="BV1136" s="28"/>
      <c r="BW1136" s="28"/>
      <c r="BX1136" s="28"/>
      <c r="BY1136" s="28"/>
      <c r="BZ1136" s="28"/>
      <c r="CA1136" s="28"/>
      <c r="CB1136" s="28"/>
      <c r="CC1136" s="28"/>
      <c r="CD1136" s="28"/>
      <c r="CE1136" s="28"/>
      <c r="CF1136" s="28"/>
      <c r="CG1136" s="28"/>
      <c r="CH1136" s="28"/>
      <c r="CI1136" s="28"/>
      <c r="CJ1136" s="28"/>
      <c r="CK1136" s="28"/>
      <c r="CL1136" s="28"/>
      <c r="CM1136" s="28"/>
      <c r="CN1136" s="28"/>
      <c r="CO1136" s="28"/>
      <c r="CP1136" s="28"/>
      <c r="CQ1136" s="28"/>
      <c r="CR1136" s="28"/>
      <c r="CS1136" s="28"/>
      <c r="CT1136" s="28"/>
      <c r="CU1136" s="28"/>
      <c r="CV1136" s="28"/>
      <c r="CW1136" s="28"/>
      <c r="CX1136" s="28"/>
      <c r="CY1136" s="28"/>
      <c r="CZ1136" s="28"/>
      <c r="DA1136" s="28"/>
      <c r="DB1136" s="28"/>
      <c r="DC1136" s="28"/>
      <c r="DD1136" s="28"/>
      <c r="DE1136" s="28"/>
      <c r="DF1136" s="28"/>
      <c r="DG1136" s="28"/>
      <c r="DH1136" s="28"/>
      <c r="DI1136" s="28"/>
      <c r="DJ1136" s="28"/>
      <c r="DK1136" s="28"/>
      <c r="DL1136" s="28"/>
      <c r="DM1136" s="28"/>
      <c r="DN1136" s="28"/>
      <c r="DO1136" s="28"/>
      <c r="DP1136" s="28"/>
      <c r="DQ1136" s="28"/>
      <c r="DR1136" s="28"/>
      <c r="DS1136" s="28"/>
      <c r="DT1136" s="28"/>
      <c r="DU1136" s="28"/>
      <c r="DV1136" s="28"/>
      <c r="DW1136" s="28"/>
      <c r="DX1136" s="28"/>
      <c r="DY1136" s="28"/>
      <c r="DZ1136" s="28"/>
      <c r="EA1136" s="28"/>
      <c r="EB1136" s="28"/>
      <c r="EC1136" s="28"/>
      <c r="ED1136" s="28"/>
      <c r="EE1136" s="28"/>
      <c r="EF1136" s="28"/>
      <c r="EG1136" s="28"/>
      <c r="EH1136" s="28"/>
      <c r="EI1136" s="28"/>
      <c r="EJ1136" s="28"/>
      <c r="EK1136" s="28"/>
      <c r="EL1136" s="28"/>
      <c r="EM1136" s="28"/>
      <c r="EN1136" s="28"/>
      <c r="EO1136" s="28"/>
      <c r="EP1136" s="28"/>
      <c r="EQ1136" s="28"/>
      <c r="ER1136" s="28"/>
      <c r="ES1136" s="28"/>
      <c r="ET1136" s="28"/>
      <c r="EU1136" s="28"/>
      <c r="EV1136" s="28"/>
      <c r="EW1136" s="28"/>
      <c r="EX1136" s="28"/>
      <c r="EY1136" s="28"/>
      <c r="EZ1136" s="28"/>
      <c r="FA1136" s="28"/>
      <c r="FB1136" s="28"/>
      <c r="FC1136" s="28"/>
      <c r="FD1136" s="28"/>
      <c r="FE1136" s="28"/>
      <c r="FF1136" s="28"/>
      <c r="FG1136" s="28"/>
      <c r="FH1136" s="28"/>
      <c r="FI1136" s="28"/>
      <c r="FJ1136" s="28"/>
      <c r="FK1136" s="28"/>
      <c r="FL1136" s="28"/>
      <c r="FM1136" s="28"/>
      <c r="FN1136" s="28"/>
      <c r="FO1136" s="28"/>
      <c r="FP1136" s="28"/>
      <c r="FQ1136" s="28"/>
      <c r="FR1136" s="28"/>
      <c r="FS1136" s="28"/>
      <c r="FT1136" s="28"/>
      <c r="FU1136" s="28"/>
      <c r="FV1136" s="28"/>
      <c r="FW1136" s="28"/>
      <c r="FX1136" s="28"/>
      <c r="FY1136" s="28"/>
      <c r="FZ1136" s="28"/>
      <c r="GA1136" s="28"/>
      <c r="GB1136" s="28"/>
      <c r="GC1136" s="28"/>
      <c r="GD1136" s="28"/>
      <c r="GE1136" s="28"/>
      <c r="GF1136" s="28"/>
      <c r="GG1136" s="28"/>
      <c r="GH1136" s="28"/>
      <c r="GI1136" s="28"/>
      <c r="GJ1136" s="28"/>
      <c r="GK1136" s="28"/>
      <c r="GL1136" s="28"/>
      <c r="GM1136" s="28"/>
      <c r="GN1136" s="28"/>
      <c r="GO1136" s="28"/>
      <c r="GP1136" s="28"/>
      <c r="GQ1136" s="28"/>
      <c r="GR1136" s="28"/>
      <c r="GS1136" s="28"/>
      <c r="GT1136" s="28"/>
      <c r="GU1136" s="28"/>
      <c r="GV1136" s="28"/>
      <c r="GW1136" s="28"/>
      <c r="GX1136" s="28"/>
      <c r="GY1136" s="28"/>
      <c r="GZ1136" s="28"/>
      <c r="HA1136" s="28"/>
      <c r="HB1136" s="28"/>
      <c r="HC1136" s="28"/>
      <c r="HD1136" s="28"/>
      <c r="HE1136" s="28"/>
      <c r="HF1136" s="28"/>
      <c r="HG1136" s="28"/>
      <c r="HH1136" s="28"/>
      <c r="HI1136" s="28"/>
      <c r="HJ1136" s="28"/>
      <c r="HK1136" s="28"/>
      <c r="HL1136" s="28"/>
      <c r="HM1136" s="28"/>
      <c r="HN1136" s="28"/>
      <c r="HO1136" s="28"/>
      <c r="HP1136" s="28"/>
      <c r="HQ1136" s="28"/>
      <c r="HR1136" s="28"/>
      <c r="HS1136" s="28"/>
      <c r="HT1136" s="28"/>
      <c r="HU1136" s="28"/>
      <c r="HV1136" s="28"/>
      <c r="HW1136" s="28"/>
      <c r="HX1136" s="28"/>
      <c r="HY1136" s="28"/>
      <c r="HZ1136" s="28"/>
      <c r="IA1136" s="28"/>
      <c r="IB1136" s="28"/>
      <c r="IC1136" s="28"/>
      <c r="ID1136" s="28"/>
      <c r="IE1136" s="28"/>
      <c r="IF1136" s="28"/>
      <c r="IG1136" s="28"/>
      <c r="IH1136" s="28"/>
      <c r="II1136" s="28"/>
      <c r="IJ1136" s="28"/>
      <c r="IK1136" s="28"/>
      <c r="IL1136" s="28"/>
      <c r="IM1136" s="28"/>
      <c r="IN1136" s="28"/>
      <c r="IO1136" s="28"/>
      <c r="IP1136" s="28"/>
      <c r="IQ1136" s="28"/>
    </row>
    <row r="1137" spans="1:251" ht="13.5" customHeight="1">
      <c r="A1137" s="12" t="s">
        <v>1547</v>
      </c>
      <c r="B1137" s="12"/>
      <c r="C1137" s="9" t="s">
        <v>1548</v>
      </c>
      <c r="D1137" s="5" t="s">
        <v>1018</v>
      </c>
      <c r="E1137" s="6" t="s">
        <v>1017</v>
      </c>
      <c r="F1137" s="6"/>
      <c r="G1137" s="9" t="s">
        <v>818</v>
      </c>
      <c r="H1137" s="6" t="s">
        <v>1544</v>
      </c>
      <c r="I1137" s="8" t="s">
        <v>1545</v>
      </c>
      <c r="J1137" s="28" t="s">
        <v>1480</v>
      </c>
      <c r="K1137" s="28"/>
    </row>
    <row r="1138" spans="1:251" ht="13.5" customHeight="1">
      <c r="A1138" s="12" t="s">
        <v>3040</v>
      </c>
      <c r="B1138" s="9"/>
      <c r="C1138" s="9" t="s">
        <v>1522</v>
      </c>
      <c r="D1138" s="8" t="s">
        <v>685</v>
      </c>
      <c r="E1138" s="6" t="s">
        <v>704</v>
      </c>
      <c r="F1138" s="6" t="s">
        <v>1039</v>
      </c>
      <c r="G1138" s="9" t="s">
        <v>165</v>
      </c>
      <c r="H1138" s="19" t="s">
        <v>2227</v>
      </c>
      <c r="I1138" s="22" t="s">
        <v>556</v>
      </c>
      <c r="J1138" s="12" t="s">
        <v>968</v>
      </c>
      <c r="K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  <c r="BN1138" s="28"/>
      <c r="BO1138" s="28"/>
      <c r="BP1138" s="28"/>
      <c r="BQ1138" s="28"/>
      <c r="BR1138" s="28"/>
      <c r="BS1138" s="28"/>
      <c r="BT1138" s="28"/>
      <c r="BU1138" s="28"/>
      <c r="BV1138" s="28"/>
      <c r="BW1138" s="28"/>
      <c r="BX1138" s="28"/>
      <c r="BY1138" s="28"/>
      <c r="BZ1138" s="28"/>
      <c r="CA1138" s="28"/>
      <c r="CB1138" s="28"/>
      <c r="CC1138" s="28"/>
      <c r="CD1138" s="28"/>
      <c r="CE1138" s="28"/>
      <c r="CF1138" s="28"/>
      <c r="CG1138" s="28"/>
      <c r="CH1138" s="28"/>
      <c r="CI1138" s="28"/>
      <c r="CJ1138" s="28"/>
      <c r="CK1138" s="28"/>
      <c r="CL1138" s="28"/>
      <c r="CM1138" s="28"/>
      <c r="CN1138" s="28"/>
      <c r="CO1138" s="28"/>
      <c r="CP1138" s="28"/>
      <c r="CQ1138" s="28"/>
      <c r="CR1138" s="28"/>
      <c r="CS1138" s="28"/>
      <c r="CT1138" s="28"/>
      <c r="CU1138" s="28"/>
      <c r="CV1138" s="28"/>
      <c r="CW1138" s="28"/>
      <c r="CX1138" s="28"/>
      <c r="CY1138" s="28"/>
      <c r="CZ1138" s="28"/>
      <c r="DA1138" s="28"/>
      <c r="DB1138" s="28"/>
      <c r="DC1138" s="28"/>
      <c r="DD1138" s="28"/>
      <c r="DE1138" s="28"/>
      <c r="DF1138" s="28"/>
      <c r="DG1138" s="28"/>
      <c r="DH1138" s="28"/>
      <c r="DI1138" s="28"/>
      <c r="DJ1138" s="28"/>
      <c r="DK1138" s="28"/>
      <c r="DL1138" s="28"/>
      <c r="DM1138" s="28"/>
      <c r="DN1138" s="28"/>
      <c r="DO1138" s="28"/>
      <c r="DP1138" s="28"/>
      <c r="DQ1138" s="28"/>
      <c r="DR1138" s="28"/>
      <c r="DS1138" s="28"/>
      <c r="DT1138" s="28"/>
      <c r="DU1138" s="28"/>
      <c r="DV1138" s="28"/>
      <c r="DW1138" s="28"/>
      <c r="DX1138" s="28"/>
      <c r="DY1138" s="28"/>
      <c r="DZ1138" s="28"/>
      <c r="EA1138" s="28"/>
      <c r="EB1138" s="28"/>
      <c r="EC1138" s="28"/>
      <c r="ED1138" s="28"/>
      <c r="EE1138" s="28"/>
      <c r="EF1138" s="28"/>
      <c r="EG1138" s="28"/>
      <c r="EH1138" s="28"/>
      <c r="EI1138" s="28"/>
      <c r="EJ1138" s="28"/>
      <c r="EK1138" s="28"/>
      <c r="EL1138" s="28"/>
      <c r="EM1138" s="28"/>
      <c r="EN1138" s="28"/>
      <c r="EO1138" s="28"/>
      <c r="EP1138" s="28"/>
      <c r="EQ1138" s="28"/>
      <c r="ER1138" s="28"/>
      <c r="ES1138" s="28"/>
      <c r="ET1138" s="28"/>
      <c r="EU1138" s="28"/>
      <c r="EV1138" s="28"/>
      <c r="EW1138" s="28"/>
      <c r="EX1138" s="28"/>
      <c r="EY1138" s="28"/>
      <c r="EZ1138" s="28"/>
      <c r="FA1138" s="28"/>
      <c r="FB1138" s="28"/>
      <c r="FC1138" s="28"/>
      <c r="FD1138" s="28"/>
      <c r="FE1138" s="28"/>
      <c r="FF1138" s="28"/>
      <c r="FG1138" s="28"/>
      <c r="FH1138" s="28"/>
      <c r="FI1138" s="28"/>
      <c r="FJ1138" s="28"/>
      <c r="FK1138" s="28"/>
      <c r="FL1138" s="28"/>
      <c r="FM1138" s="28"/>
      <c r="FN1138" s="28"/>
      <c r="FO1138" s="28"/>
      <c r="FP1138" s="28"/>
      <c r="FQ1138" s="28"/>
      <c r="FR1138" s="28"/>
      <c r="FS1138" s="28"/>
      <c r="FT1138" s="28"/>
      <c r="FU1138" s="28"/>
      <c r="FV1138" s="28"/>
      <c r="FW1138" s="28"/>
      <c r="FX1138" s="28"/>
      <c r="FY1138" s="28"/>
      <c r="FZ1138" s="28"/>
      <c r="GA1138" s="28"/>
      <c r="GB1138" s="28"/>
      <c r="GC1138" s="28"/>
      <c r="GD1138" s="28"/>
      <c r="GE1138" s="28"/>
      <c r="GF1138" s="28"/>
      <c r="GG1138" s="28"/>
      <c r="GH1138" s="28"/>
      <c r="GI1138" s="28"/>
      <c r="GJ1138" s="28"/>
      <c r="GK1138" s="28"/>
      <c r="GL1138" s="28"/>
      <c r="GM1138" s="28"/>
      <c r="GN1138" s="28"/>
      <c r="GO1138" s="28"/>
      <c r="GP1138" s="28"/>
      <c r="GQ1138" s="28"/>
      <c r="GR1138" s="28"/>
      <c r="GS1138" s="28"/>
      <c r="GT1138" s="28"/>
      <c r="GU1138" s="28"/>
      <c r="GV1138" s="28"/>
      <c r="GW1138" s="28"/>
      <c r="GX1138" s="28"/>
      <c r="GY1138" s="28"/>
      <c r="GZ1138" s="28"/>
      <c r="HA1138" s="28"/>
      <c r="HB1138" s="28"/>
      <c r="HC1138" s="28"/>
      <c r="HD1138" s="28"/>
      <c r="HE1138" s="28"/>
      <c r="HF1138" s="28"/>
      <c r="HG1138" s="28"/>
      <c r="HH1138" s="28"/>
      <c r="HI1138" s="28"/>
      <c r="HJ1138" s="28"/>
      <c r="HK1138" s="28"/>
      <c r="HL1138" s="28"/>
      <c r="HM1138" s="28"/>
      <c r="HN1138" s="28"/>
      <c r="HO1138" s="28"/>
      <c r="HP1138" s="28"/>
      <c r="HQ1138" s="28"/>
      <c r="HR1138" s="28"/>
      <c r="HS1138" s="28"/>
      <c r="HT1138" s="28"/>
      <c r="HU1138" s="28"/>
      <c r="HV1138" s="28"/>
      <c r="HW1138" s="28"/>
      <c r="HX1138" s="28"/>
      <c r="HY1138" s="28"/>
      <c r="HZ1138" s="28"/>
      <c r="IA1138" s="28"/>
      <c r="IB1138" s="28"/>
      <c r="IC1138" s="28"/>
      <c r="ID1138" s="28"/>
      <c r="IE1138" s="28"/>
      <c r="IF1138" s="28"/>
      <c r="IG1138" s="28"/>
      <c r="IH1138" s="28"/>
      <c r="II1138" s="28"/>
      <c r="IJ1138" s="28"/>
      <c r="IK1138" s="28"/>
      <c r="IL1138" s="28"/>
      <c r="IM1138" s="28"/>
      <c r="IN1138" s="28"/>
      <c r="IO1138" s="28"/>
      <c r="IP1138" s="28"/>
      <c r="IQ1138" s="28"/>
    </row>
    <row r="1139" spans="1:251" s="28" customFormat="1" ht="13.5" customHeight="1">
      <c r="A1139" s="26" t="s">
        <v>101</v>
      </c>
      <c r="B1139" s="9"/>
      <c r="C1139" s="9"/>
      <c r="D1139" s="8"/>
      <c r="E1139" s="6"/>
      <c r="F1139" s="8"/>
      <c r="G1139" s="9"/>
      <c r="H1139" s="6"/>
      <c r="I1139" s="8"/>
      <c r="J1139" s="8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  <c r="BT1139" s="12"/>
      <c r="BU1139" s="12"/>
      <c r="BV1139" s="12"/>
      <c r="BW1139" s="12"/>
      <c r="BX1139" s="12"/>
      <c r="BY1139" s="12"/>
      <c r="BZ1139" s="12"/>
      <c r="CA1139" s="12"/>
      <c r="CB1139" s="12"/>
      <c r="CC1139" s="12"/>
      <c r="CD1139" s="12"/>
      <c r="CE1139" s="12"/>
      <c r="CF1139" s="12"/>
      <c r="CG1139" s="12"/>
      <c r="CH1139" s="12"/>
      <c r="CI1139" s="12"/>
      <c r="CJ1139" s="12"/>
      <c r="CK1139" s="12"/>
      <c r="CL1139" s="12"/>
      <c r="CM1139" s="12"/>
      <c r="CN1139" s="12"/>
      <c r="CO1139" s="12"/>
      <c r="CP1139" s="12"/>
      <c r="CQ1139" s="12"/>
      <c r="CR1139" s="12"/>
      <c r="CS1139" s="12"/>
      <c r="CT1139" s="12"/>
      <c r="CU1139" s="12"/>
      <c r="CV1139" s="12"/>
      <c r="CW1139" s="12"/>
      <c r="CX1139" s="12"/>
      <c r="CY1139" s="12"/>
      <c r="CZ1139" s="12"/>
      <c r="DA1139" s="12"/>
      <c r="DB1139" s="12"/>
      <c r="DC1139" s="12"/>
      <c r="DD1139" s="12"/>
      <c r="DE1139" s="12"/>
      <c r="DF1139" s="12"/>
      <c r="DG1139" s="12"/>
      <c r="DH1139" s="12"/>
      <c r="DI1139" s="12"/>
      <c r="DJ1139" s="12"/>
      <c r="DK1139" s="12"/>
      <c r="DL1139" s="12"/>
      <c r="DM1139" s="12"/>
      <c r="DN1139" s="12"/>
      <c r="DO1139" s="12"/>
      <c r="DP1139" s="12"/>
      <c r="DQ1139" s="12"/>
      <c r="DR1139" s="12"/>
      <c r="DS1139" s="12"/>
      <c r="DT1139" s="12"/>
      <c r="DU1139" s="12"/>
      <c r="DV1139" s="12"/>
      <c r="DW1139" s="12"/>
      <c r="DX1139" s="12"/>
      <c r="DY1139" s="12"/>
      <c r="DZ1139" s="12"/>
      <c r="EA1139" s="12"/>
      <c r="EB1139" s="12"/>
      <c r="EC1139" s="12"/>
      <c r="ED1139" s="12"/>
      <c r="EE1139" s="12"/>
      <c r="EF1139" s="12"/>
      <c r="EG1139" s="12"/>
      <c r="EH1139" s="12"/>
      <c r="EI1139" s="12"/>
      <c r="EJ1139" s="12"/>
      <c r="EK1139" s="12"/>
      <c r="EL1139" s="12"/>
      <c r="EM1139" s="12"/>
      <c r="EN1139" s="12"/>
      <c r="EO1139" s="12"/>
      <c r="EP1139" s="12"/>
      <c r="EQ1139" s="12"/>
      <c r="ER1139" s="12"/>
      <c r="ES1139" s="12"/>
      <c r="ET1139" s="12"/>
      <c r="EU1139" s="12"/>
      <c r="EV1139" s="12"/>
      <c r="EW1139" s="12"/>
      <c r="EX1139" s="12"/>
      <c r="EY1139" s="12"/>
      <c r="EZ1139" s="12"/>
      <c r="FA1139" s="12"/>
      <c r="FB1139" s="12"/>
      <c r="FC1139" s="12"/>
      <c r="FD1139" s="12"/>
      <c r="FE1139" s="12"/>
      <c r="FF1139" s="12"/>
      <c r="FG1139" s="12"/>
      <c r="FH1139" s="12"/>
      <c r="FI1139" s="12"/>
      <c r="FJ1139" s="12"/>
      <c r="FK1139" s="12"/>
      <c r="FL1139" s="12"/>
      <c r="FM1139" s="12"/>
      <c r="FN1139" s="12"/>
      <c r="FO1139" s="12"/>
      <c r="FP1139" s="12"/>
      <c r="FQ1139" s="12"/>
      <c r="FR1139" s="12"/>
      <c r="FS1139" s="12"/>
      <c r="FT1139" s="12"/>
      <c r="FU1139" s="12"/>
      <c r="FV1139" s="12"/>
      <c r="FW1139" s="12"/>
      <c r="FX1139" s="12"/>
      <c r="FY1139" s="12"/>
      <c r="FZ1139" s="12"/>
      <c r="GA1139" s="12"/>
      <c r="GB1139" s="12"/>
      <c r="GC1139" s="12"/>
      <c r="GD1139" s="12"/>
      <c r="GE1139" s="12"/>
      <c r="GF1139" s="12"/>
      <c r="GG1139" s="12"/>
      <c r="GH1139" s="12"/>
      <c r="GI1139" s="12"/>
      <c r="GJ1139" s="12"/>
      <c r="GK1139" s="12"/>
      <c r="GL1139" s="12"/>
      <c r="GM1139" s="12"/>
      <c r="GN1139" s="12"/>
      <c r="GO1139" s="12"/>
      <c r="GP1139" s="12"/>
      <c r="GQ1139" s="12"/>
      <c r="GR1139" s="12"/>
      <c r="GS1139" s="12"/>
      <c r="GT1139" s="12"/>
      <c r="GU1139" s="12"/>
      <c r="GV1139" s="12"/>
      <c r="GW1139" s="12"/>
      <c r="GX1139" s="12"/>
      <c r="GY1139" s="12"/>
      <c r="GZ1139" s="12"/>
      <c r="HA1139" s="12"/>
      <c r="HB1139" s="12"/>
      <c r="HC1139" s="12"/>
      <c r="HD1139" s="12"/>
      <c r="HE1139" s="12"/>
      <c r="HF1139" s="12"/>
      <c r="HG1139" s="12"/>
      <c r="HH1139" s="12"/>
      <c r="HI1139" s="12"/>
      <c r="HJ1139" s="12"/>
      <c r="HK1139" s="12"/>
      <c r="HL1139" s="12"/>
      <c r="HM1139" s="12"/>
      <c r="HN1139" s="12"/>
      <c r="HO1139" s="12"/>
      <c r="HP1139" s="12"/>
      <c r="HQ1139" s="12"/>
      <c r="HR1139" s="12"/>
      <c r="HS1139" s="12"/>
      <c r="HT1139" s="12"/>
      <c r="HU1139" s="12"/>
      <c r="HV1139" s="12"/>
      <c r="HW1139" s="12"/>
      <c r="HX1139" s="12"/>
      <c r="HY1139" s="12"/>
      <c r="HZ1139" s="12"/>
      <c r="IA1139" s="12"/>
      <c r="IB1139" s="12"/>
      <c r="IC1139" s="12"/>
      <c r="ID1139" s="12"/>
      <c r="IE1139" s="12"/>
      <c r="IF1139" s="12"/>
      <c r="IG1139" s="12"/>
      <c r="IH1139" s="12"/>
      <c r="II1139" s="12"/>
      <c r="IJ1139" s="12"/>
      <c r="IK1139" s="12"/>
      <c r="IL1139" s="12"/>
      <c r="IM1139" s="12"/>
      <c r="IN1139" s="12"/>
      <c r="IO1139" s="12"/>
      <c r="IP1139" s="12"/>
      <c r="IQ1139" s="12"/>
    </row>
    <row r="1140" spans="1:251" ht="13.5" customHeight="1">
      <c r="A1140" s="12" t="s">
        <v>2282</v>
      </c>
      <c r="B1140" s="9"/>
      <c r="C1140" s="9" t="s">
        <v>2145</v>
      </c>
      <c r="D1140" s="8" t="s">
        <v>259</v>
      </c>
      <c r="E1140" s="6" t="s">
        <v>260</v>
      </c>
      <c r="F1140" s="6" t="s">
        <v>490</v>
      </c>
      <c r="G1140" s="9" t="s">
        <v>103</v>
      </c>
      <c r="H1140" s="6" t="s">
        <v>2177</v>
      </c>
      <c r="I1140" s="8" t="s">
        <v>690</v>
      </c>
      <c r="J1140" s="12" t="s">
        <v>969</v>
      </c>
      <c r="K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  <c r="BN1140" s="28"/>
      <c r="BO1140" s="28"/>
      <c r="BP1140" s="28"/>
      <c r="BQ1140" s="28"/>
      <c r="BR1140" s="28"/>
      <c r="BS1140" s="28"/>
      <c r="BT1140" s="28"/>
      <c r="BU1140" s="28"/>
      <c r="BV1140" s="28"/>
      <c r="BW1140" s="28"/>
      <c r="BX1140" s="28"/>
      <c r="BY1140" s="28"/>
      <c r="BZ1140" s="28"/>
      <c r="CA1140" s="28"/>
      <c r="CB1140" s="28"/>
      <c r="CC1140" s="28"/>
      <c r="CD1140" s="28"/>
      <c r="CE1140" s="28"/>
      <c r="CF1140" s="28"/>
      <c r="CG1140" s="28"/>
      <c r="CH1140" s="28"/>
      <c r="CI1140" s="28"/>
      <c r="CJ1140" s="28"/>
      <c r="CK1140" s="28"/>
      <c r="CL1140" s="28"/>
      <c r="CM1140" s="28"/>
      <c r="CN1140" s="28"/>
      <c r="CO1140" s="28"/>
      <c r="CP1140" s="28"/>
      <c r="CQ1140" s="28"/>
      <c r="CR1140" s="28"/>
      <c r="CS1140" s="28"/>
      <c r="CT1140" s="28"/>
      <c r="CU1140" s="28"/>
      <c r="CV1140" s="28"/>
      <c r="CW1140" s="28"/>
      <c r="CX1140" s="28"/>
      <c r="CY1140" s="28"/>
      <c r="CZ1140" s="28"/>
      <c r="DA1140" s="28"/>
      <c r="DB1140" s="28"/>
      <c r="DC1140" s="28"/>
      <c r="DD1140" s="28"/>
      <c r="DE1140" s="28"/>
      <c r="DF1140" s="28"/>
      <c r="DG1140" s="28"/>
      <c r="DH1140" s="28"/>
      <c r="DI1140" s="28"/>
      <c r="DJ1140" s="28"/>
      <c r="DK1140" s="28"/>
      <c r="DL1140" s="28"/>
      <c r="DM1140" s="28"/>
      <c r="DN1140" s="28"/>
      <c r="DO1140" s="28"/>
      <c r="DP1140" s="28"/>
      <c r="DQ1140" s="28"/>
      <c r="DR1140" s="28"/>
      <c r="DS1140" s="28"/>
      <c r="DT1140" s="28"/>
      <c r="DU1140" s="28"/>
      <c r="DV1140" s="28"/>
      <c r="DW1140" s="28"/>
      <c r="DX1140" s="28"/>
      <c r="DY1140" s="28"/>
      <c r="DZ1140" s="28"/>
      <c r="EA1140" s="28"/>
      <c r="EB1140" s="28"/>
      <c r="EC1140" s="28"/>
      <c r="ED1140" s="28"/>
      <c r="EE1140" s="28"/>
      <c r="EF1140" s="28"/>
      <c r="EG1140" s="28"/>
      <c r="EH1140" s="28"/>
      <c r="EI1140" s="28"/>
      <c r="EJ1140" s="28"/>
      <c r="EK1140" s="28"/>
      <c r="EL1140" s="28"/>
      <c r="EM1140" s="28"/>
      <c r="EN1140" s="28"/>
      <c r="EO1140" s="28"/>
      <c r="EP1140" s="28"/>
      <c r="EQ1140" s="28"/>
      <c r="ER1140" s="28"/>
      <c r="ES1140" s="28"/>
      <c r="ET1140" s="28"/>
      <c r="EU1140" s="28"/>
      <c r="EV1140" s="28"/>
      <c r="EW1140" s="28"/>
      <c r="EX1140" s="28"/>
      <c r="EY1140" s="28"/>
      <c r="EZ1140" s="28"/>
      <c r="FA1140" s="28"/>
      <c r="FB1140" s="28"/>
      <c r="FC1140" s="28"/>
      <c r="FD1140" s="28"/>
      <c r="FE1140" s="28"/>
      <c r="FF1140" s="28"/>
      <c r="FG1140" s="28"/>
      <c r="FH1140" s="28"/>
      <c r="FI1140" s="28"/>
      <c r="FJ1140" s="28"/>
      <c r="FK1140" s="28"/>
      <c r="FL1140" s="28"/>
      <c r="FM1140" s="28"/>
      <c r="FN1140" s="28"/>
      <c r="FO1140" s="28"/>
      <c r="FP1140" s="28"/>
      <c r="FQ1140" s="28"/>
      <c r="FR1140" s="28"/>
      <c r="FS1140" s="28"/>
      <c r="FT1140" s="28"/>
      <c r="FU1140" s="28"/>
      <c r="FV1140" s="28"/>
      <c r="FW1140" s="28"/>
      <c r="FX1140" s="28"/>
      <c r="FY1140" s="28"/>
      <c r="FZ1140" s="28"/>
      <c r="GA1140" s="28"/>
      <c r="GB1140" s="28"/>
      <c r="GC1140" s="28"/>
      <c r="GD1140" s="28"/>
      <c r="GE1140" s="28"/>
      <c r="GF1140" s="28"/>
      <c r="GG1140" s="28"/>
      <c r="GH1140" s="28"/>
      <c r="GI1140" s="28"/>
      <c r="GJ1140" s="28"/>
      <c r="GK1140" s="28"/>
      <c r="GL1140" s="28"/>
      <c r="GM1140" s="28"/>
      <c r="GN1140" s="28"/>
      <c r="GO1140" s="28"/>
      <c r="GP1140" s="28"/>
      <c r="GQ1140" s="28"/>
      <c r="GR1140" s="28"/>
      <c r="GS1140" s="28"/>
      <c r="GT1140" s="28"/>
      <c r="GU1140" s="28"/>
      <c r="GV1140" s="28"/>
      <c r="GW1140" s="28"/>
      <c r="GX1140" s="28"/>
      <c r="GY1140" s="28"/>
      <c r="GZ1140" s="28"/>
      <c r="HA1140" s="28"/>
      <c r="HB1140" s="28"/>
      <c r="HC1140" s="28"/>
      <c r="HD1140" s="28"/>
      <c r="HE1140" s="28"/>
      <c r="HF1140" s="28"/>
      <c r="HG1140" s="28"/>
      <c r="HH1140" s="28"/>
      <c r="HI1140" s="28"/>
      <c r="HJ1140" s="28"/>
      <c r="HK1140" s="28"/>
      <c r="HL1140" s="28"/>
      <c r="HM1140" s="28"/>
      <c r="HN1140" s="28"/>
      <c r="HO1140" s="28"/>
      <c r="HP1140" s="28"/>
      <c r="HQ1140" s="28"/>
      <c r="HR1140" s="28"/>
      <c r="HS1140" s="28"/>
      <c r="HT1140" s="28"/>
      <c r="HU1140" s="28"/>
      <c r="HV1140" s="28"/>
      <c r="HW1140" s="28"/>
      <c r="HX1140" s="28"/>
      <c r="HY1140" s="28"/>
      <c r="HZ1140" s="28"/>
      <c r="IA1140" s="28"/>
      <c r="IB1140" s="28"/>
      <c r="IC1140" s="28"/>
      <c r="ID1140" s="28"/>
      <c r="IE1140" s="28"/>
      <c r="IF1140" s="28"/>
      <c r="IG1140" s="28"/>
      <c r="IH1140" s="28"/>
      <c r="II1140" s="28"/>
      <c r="IJ1140" s="28"/>
      <c r="IK1140" s="28"/>
      <c r="IL1140" s="28"/>
      <c r="IM1140" s="28"/>
      <c r="IN1140" s="28"/>
      <c r="IO1140" s="28"/>
      <c r="IP1140" s="28"/>
      <c r="IQ1140" s="28"/>
    </row>
    <row r="1141" spans="1:251" s="28" customFormat="1" ht="13.5" customHeight="1">
      <c r="A1141" s="12" t="s">
        <v>2283</v>
      </c>
      <c r="B1141" s="9"/>
      <c r="C1141" s="9" t="s">
        <v>2284</v>
      </c>
      <c r="D1141" s="8" t="s">
        <v>558</v>
      </c>
      <c r="E1141" s="6" t="s">
        <v>560</v>
      </c>
      <c r="F1141" s="6" t="s">
        <v>588</v>
      </c>
      <c r="G1141" s="9" t="s">
        <v>165</v>
      </c>
      <c r="H1141" s="6" t="s">
        <v>2177</v>
      </c>
      <c r="I1141" s="8" t="s">
        <v>690</v>
      </c>
      <c r="J1141" s="12"/>
      <c r="L1141" s="12"/>
      <c r="M1141" s="12"/>
    </row>
    <row r="1142" spans="1:251" ht="13.5" customHeight="1">
      <c r="A1142" s="12" t="s">
        <v>1543</v>
      </c>
      <c r="B1142" s="9"/>
      <c r="C1142" s="9" t="s">
        <v>1521</v>
      </c>
      <c r="D1142" s="8" t="s">
        <v>746</v>
      </c>
      <c r="E1142" s="6" t="s">
        <v>747</v>
      </c>
      <c r="F1142" s="6" t="s">
        <v>552</v>
      </c>
      <c r="G1142" s="9" t="s">
        <v>415</v>
      </c>
      <c r="H1142" s="6" t="s">
        <v>1544</v>
      </c>
      <c r="I1142" s="8" t="s">
        <v>1545</v>
      </c>
      <c r="J1142" s="12" t="s">
        <v>413</v>
      </c>
      <c r="K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  <c r="BN1142" s="28"/>
      <c r="BO1142" s="28"/>
      <c r="BP1142" s="28"/>
      <c r="BQ1142" s="28"/>
      <c r="BR1142" s="28"/>
      <c r="BS1142" s="28"/>
      <c r="BT1142" s="28"/>
      <c r="BU1142" s="28"/>
      <c r="BV1142" s="28"/>
      <c r="BW1142" s="28"/>
      <c r="BX1142" s="28"/>
      <c r="BY1142" s="28"/>
      <c r="BZ1142" s="28"/>
      <c r="CA1142" s="28"/>
      <c r="CB1142" s="28"/>
      <c r="CC1142" s="28"/>
      <c r="CD1142" s="28"/>
      <c r="CE1142" s="28"/>
      <c r="CF1142" s="28"/>
      <c r="CG1142" s="28"/>
      <c r="CH1142" s="28"/>
      <c r="CI1142" s="28"/>
      <c r="CJ1142" s="28"/>
      <c r="CK1142" s="28"/>
      <c r="CL1142" s="28"/>
      <c r="CM1142" s="28"/>
      <c r="CN1142" s="28"/>
      <c r="CO1142" s="28"/>
      <c r="CP1142" s="28"/>
      <c r="CQ1142" s="28"/>
      <c r="CR1142" s="28"/>
      <c r="CS1142" s="28"/>
      <c r="CT1142" s="28"/>
      <c r="CU1142" s="28"/>
      <c r="CV1142" s="28"/>
      <c r="CW1142" s="28"/>
      <c r="CX1142" s="28"/>
      <c r="CY1142" s="28"/>
      <c r="CZ1142" s="28"/>
      <c r="DA1142" s="28"/>
      <c r="DB1142" s="28"/>
      <c r="DC1142" s="28"/>
      <c r="DD1142" s="28"/>
      <c r="DE1142" s="28"/>
      <c r="DF1142" s="28"/>
      <c r="DG1142" s="28"/>
      <c r="DH1142" s="28"/>
      <c r="DI1142" s="28"/>
      <c r="DJ1142" s="28"/>
      <c r="DK1142" s="28"/>
      <c r="DL1142" s="28"/>
      <c r="DM1142" s="28"/>
      <c r="DN1142" s="28"/>
      <c r="DO1142" s="28"/>
      <c r="DP1142" s="28"/>
      <c r="DQ1142" s="28"/>
      <c r="DR1142" s="28"/>
      <c r="DS1142" s="28"/>
      <c r="DT1142" s="28"/>
      <c r="DU1142" s="28"/>
      <c r="DV1142" s="28"/>
      <c r="DW1142" s="28"/>
      <c r="DX1142" s="28"/>
      <c r="DY1142" s="28"/>
      <c r="DZ1142" s="28"/>
      <c r="EA1142" s="28"/>
      <c r="EB1142" s="28"/>
      <c r="EC1142" s="28"/>
      <c r="ED1142" s="28"/>
      <c r="EE1142" s="28"/>
      <c r="EF1142" s="28"/>
      <c r="EG1142" s="28"/>
      <c r="EH1142" s="28"/>
      <c r="EI1142" s="28"/>
      <c r="EJ1142" s="28"/>
      <c r="EK1142" s="28"/>
      <c r="EL1142" s="28"/>
      <c r="EM1142" s="28"/>
      <c r="EN1142" s="28"/>
      <c r="EO1142" s="28"/>
      <c r="EP1142" s="28"/>
      <c r="EQ1142" s="28"/>
      <c r="ER1142" s="28"/>
      <c r="ES1142" s="28"/>
      <c r="ET1142" s="28"/>
      <c r="EU1142" s="28"/>
      <c r="EV1142" s="28"/>
      <c r="EW1142" s="28"/>
      <c r="EX1142" s="28"/>
      <c r="EY1142" s="28"/>
      <c r="EZ1142" s="28"/>
      <c r="FA1142" s="28"/>
      <c r="FB1142" s="28"/>
      <c r="FC1142" s="28"/>
      <c r="FD1142" s="28"/>
      <c r="FE1142" s="28"/>
      <c r="FF1142" s="28"/>
      <c r="FG1142" s="28"/>
      <c r="FH1142" s="28"/>
      <c r="FI1142" s="28"/>
      <c r="FJ1142" s="28"/>
      <c r="FK1142" s="28"/>
      <c r="FL1142" s="28"/>
      <c r="FM1142" s="28"/>
      <c r="FN1142" s="28"/>
      <c r="FO1142" s="28"/>
      <c r="FP1142" s="28"/>
      <c r="FQ1142" s="28"/>
      <c r="FR1142" s="28"/>
      <c r="FS1142" s="28"/>
      <c r="FT1142" s="28"/>
      <c r="FU1142" s="28"/>
      <c r="FV1142" s="28"/>
      <c r="FW1142" s="28"/>
      <c r="FX1142" s="28"/>
      <c r="FY1142" s="28"/>
      <c r="FZ1142" s="28"/>
      <c r="GA1142" s="28"/>
      <c r="GB1142" s="28"/>
      <c r="GC1142" s="28"/>
      <c r="GD1142" s="28"/>
      <c r="GE1142" s="28"/>
      <c r="GF1142" s="28"/>
      <c r="GG1142" s="28"/>
      <c r="GH1142" s="28"/>
      <c r="GI1142" s="28"/>
      <c r="GJ1142" s="28"/>
      <c r="GK1142" s="28"/>
      <c r="GL1142" s="28"/>
      <c r="GM1142" s="28"/>
      <c r="GN1142" s="28"/>
      <c r="GO1142" s="28"/>
      <c r="GP1142" s="28"/>
      <c r="GQ1142" s="28"/>
      <c r="GR1142" s="28"/>
      <c r="GS1142" s="28"/>
      <c r="GT1142" s="28"/>
      <c r="GU1142" s="28"/>
      <c r="GV1142" s="28"/>
      <c r="GW1142" s="28"/>
      <c r="GX1142" s="28"/>
      <c r="GY1142" s="28"/>
      <c r="GZ1142" s="28"/>
      <c r="HA1142" s="28"/>
      <c r="HB1142" s="28"/>
      <c r="HC1142" s="28"/>
      <c r="HD1142" s="28"/>
      <c r="HE1142" s="28"/>
      <c r="HF1142" s="28"/>
      <c r="HG1142" s="28"/>
      <c r="HH1142" s="28"/>
      <c r="HI1142" s="28"/>
      <c r="HJ1142" s="28"/>
      <c r="HK1142" s="28"/>
      <c r="HL1142" s="28"/>
      <c r="HM1142" s="28"/>
      <c r="HN1142" s="28"/>
      <c r="HO1142" s="28"/>
      <c r="HP1142" s="28"/>
      <c r="HQ1142" s="28"/>
      <c r="HR1142" s="28"/>
      <c r="HS1142" s="28"/>
      <c r="HT1142" s="28"/>
      <c r="HU1142" s="28"/>
      <c r="HV1142" s="28"/>
      <c r="HW1142" s="28"/>
      <c r="HX1142" s="28"/>
      <c r="HY1142" s="28"/>
      <c r="HZ1142" s="28"/>
      <c r="IA1142" s="28"/>
      <c r="IB1142" s="28"/>
      <c r="IC1142" s="28"/>
      <c r="ID1142" s="28"/>
      <c r="IE1142" s="28"/>
      <c r="IF1142" s="28"/>
      <c r="IG1142" s="28"/>
      <c r="IH1142" s="28"/>
      <c r="II1142" s="28"/>
      <c r="IJ1142" s="28"/>
      <c r="IK1142" s="28"/>
      <c r="IL1142" s="28"/>
      <c r="IM1142" s="28"/>
      <c r="IN1142" s="28"/>
      <c r="IO1142" s="28"/>
      <c r="IP1142" s="28"/>
      <c r="IQ1142" s="28"/>
    </row>
    <row r="1143" spans="1:251" ht="13.5" customHeight="1">
      <c r="A1143" s="12" t="s">
        <v>2285</v>
      </c>
      <c r="B1143" s="9"/>
      <c r="C1143" s="9" t="s">
        <v>2286</v>
      </c>
      <c r="D1143" s="8" t="s">
        <v>685</v>
      </c>
      <c r="E1143" s="6" t="s">
        <v>704</v>
      </c>
      <c r="F1143" s="6" t="s">
        <v>1039</v>
      </c>
      <c r="G1143" s="9" t="s">
        <v>165</v>
      </c>
      <c r="H1143" s="6" t="s">
        <v>2177</v>
      </c>
      <c r="I1143" s="8" t="s">
        <v>690</v>
      </c>
      <c r="J1143" s="12" t="s">
        <v>1481</v>
      </c>
      <c r="K1143" s="28"/>
    </row>
    <row r="1144" spans="1:251" ht="15.75">
      <c r="A1144" s="26" t="s">
        <v>99</v>
      </c>
      <c r="B1144" s="9"/>
      <c r="C1144" s="9"/>
      <c r="D1144" s="8"/>
      <c r="E1144" s="6"/>
      <c r="F1144" s="8"/>
      <c r="G1144" s="9"/>
      <c r="H1144" s="6"/>
      <c r="I1144" s="8"/>
      <c r="J1144" s="8"/>
      <c r="K1144" s="28"/>
    </row>
    <row r="1145" spans="1:251" ht="13.5" customHeight="1">
      <c r="A1145" s="12" t="s">
        <v>1546</v>
      </c>
      <c r="B1145" s="28"/>
      <c r="C1145" s="9" t="s">
        <v>1519</v>
      </c>
      <c r="D1145" s="8" t="s">
        <v>259</v>
      </c>
      <c r="E1145" s="6" t="s">
        <v>260</v>
      </c>
      <c r="F1145" s="6" t="s">
        <v>490</v>
      </c>
      <c r="G1145" s="9" t="s">
        <v>103</v>
      </c>
      <c r="H1145" s="6" t="s">
        <v>1544</v>
      </c>
      <c r="I1145" s="8" t="s">
        <v>1545</v>
      </c>
      <c r="J1145" s="12" t="s">
        <v>802</v>
      </c>
      <c r="K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  <c r="BN1145" s="28"/>
      <c r="BO1145" s="28"/>
      <c r="BP1145" s="28"/>
      <c r="BQ1145" s="28"/>
      <c r="BR1145" s="28"/>
      <c r="BS1145" s="28"/>
      <c r="BT1145" s="28"/>
      <c r="BU1145" s="28"/>
      <c r="BV1145" s="28"/>
      <c r="BW1145" s="28"/>
      <c r="BX1145" s="28"/>
      <c r="BY1145" s="28"/>
      <c r="BZ1145" s="28"/>
      <c r="CA1145" s="28"/>
      <c r="CB1145" s="28"/>
      <c r="CC1145" s="28"/>
      <c r="CD1145" s="28"/>
      <c r="CE1145" s="28"/>
      <c r="CF1145" s="28"/>
      <c r="CG1145" s="28"/>
      <c r="CH1145" s="28"/>
      <c r="CI1145" s="28"/>
      <c r="CJ1145" s="28"/>
      <c r="CK1145" s="28"/>
      <c r="CL1145" s="28"/>
      <c r="CM1145" s="28"/>
      <c r="CN1145" s="28"/>
      <c r="CO1145" s="28"/>
      <c r="CP1145" s="28"/>
      <c r="CQ1145" s="28"/>
      <c r="CR1145" s="28"/>
      <c r="CS1145" s="28"/>
      <c r="CT1145" s="28"/>
      <c r="CU1145" s="28"/>
      <c r="CV1145" s="28"/>
      <c r="CW1145" s="28"/>
      <c r="CX1145" s="28"/>
      <c r="CY1145" s="28"/>
      <c r="CZ1145" s="28"/>
      <c r="DA1145" s="28"/>
      <c r="DB1145" s="28"/>
      <c r="DC1145" s="28"/>
      <c r="DD1145" s="28"/>
      <c r="DE1145" s="28"/>
      <c r="DF1145" s="28"/>
      <c r="DG1145" s="28"/>
      <c r="DH1145" s="28"/>
      <c r="DI1145" s="28"/>
      <c r="DJ1145" s="28"/>
      <c r="DK1145" s="28"/>
      <c r="DL1145" s="28"/>
      <c r="DM1145" s="28"/>
      <c r="DN1145" s="28"/>
      <c r="DO1145" s="28"/>
      <c r="DP1145" s="28"/>
      <c r="DQ1145" s="28"/>
      <c r="DR1145" s="28"/>
      <c r="DS1145" s="28"/>
      <c r="DT1145" s="28"/>
      <c r="DU1145" s="28"/>
      <c r="DV1145" s="28"/>
      <c r="DW1145" s="28"/>
      <c r="DX1145" s="28"/>
      <c r="DY1145" s="28"/>
      <c r="DZ1145" s="28"/>
      <c r="EA1145" s="28"/>
      <c r="EB1145" s="28"/>
      <c r="EC1145" s="28"/>
      <c r="ED1145" s="28"/>
      <c r="EE1145" s="28"/>
      <c r="EF1145" s="28"/>
      <c r="EG1145" s="28"/>
      <c r="EH1145" s="28"/>
      <c r="EI1145" s="28"/>
      <c r="EJ1145" s="28"/>
      <c r="EK1145" s="28"/>
      <c r="EL1145" s="28"/>
      <c r="EM1145" s="28"/>
      <c r="EN1145" s="28"/>
      <c r="EO1145" s="28"/>
      <c r="EP1145" s="28"/>
      <c r="EQ1145" s="28"/>
      <c r="ER1145" s="28"/>
      <c r="ES1145" s="28"/>
      <c r="ET1145" s="28"/>
      <c r="EU1145" s="28"/>
      <c r="EV1145" s="28"/>
      <c r="EW1145" s="28"/>
      <c r="EX1145" s="28"/>
      <c r="EY1145" s="28"/>
      <c r="EZ1145" s="28"/>
      <c r="FA1145" s="28"/>
      <c r="FB1145" s="28"/>
      <c r="FC1145" s="28"/>
      <c r="FD1145" s="28"/>
      <c r="FE1145" s="28"/>
      <c r="FF1145" s="28"/>
      <c r="FG1145" s="28"/>
      <c r="FH1145" s="28"/>
      <c r="FI1145" s="28"/>
      <c r="FJ1145" s="28"/>
      <c r="FK1145" s="28"/>
      <c r="FL1145" s="28"/>
      <c r="FM1145" s="28"/>
      <c r="FN1145" s="28"/>
      <c r="FO1145" s="28"/>
      <c r="FP1145" s="28"/>
      <c r="FQ1145" s="28"/>
      <c r="FR1145" s="28"/>
      <c r="FS1145" s="28"/>
      <c r="FT1145" s="28"/>
      <c r="FU1145" s="28"/>
      <c r="FV1145" s="28"/>
      <c r="FW1145" s="28"/>
      <c r="FX1145" s="28"/>
      <c r="FY1145" s="28"/>
      <c r="FZ1145" s="28"/>
      <c r="GA1145" s="28"/>
      <c r="GB1145" s="28"/>
      <c r="GC1145" s="28"/>
      <c r="GD1145" s="28"/>
      <c r="GE1145" s="28"/>
      <c r="GF1145" s="28"/>
      <c r="GG1145" s="28"/>
      <c r="GH1145" s="28"/>
      <c r="GI1145" s="28"/>
      <c r="GJ1145" s="28"/>
      <c r="GK1145" s="28"/>
      <c r="GL1145" s="28"/>
      <c r="GM1145" s="28"/>
      <c r="GN1145" s="28"/>
      <c r="GO1145" s="28"/>
      <c r="GP1145" s="28"/>
      <c r="GQ1145" s="28"/>
      <c r="GR1145" s="28"/>
      <c r="GS1145" s="28"/>
      <c r="GT1145" s="28"/>
      <c r="GU1145" s="28"/>
      <c r="GV1145" s="28"/>
      <c r="GW1145" s="28"/>
      <c r="GX1145" s="28"/>
      <c r="GY1145" s="28"/>
      <c r="GZ1145" s="28"/>
      <c r="HA1145" s="28"/>
      <c r="HB1145" s="28"/>
      <c r="HC1145" s="28"/>
      <c r="HD1145" s="28"/>
      <c r="HE1145" s="28"/>
      <c r="HF1145" s="28"/>
      <c r="HG1145" s="28"/>
      <c r="HH1145" s="28"/>
      <c r="HI1145" s="28"/>
      <c r="HJ1145" s="28"/>
      <c r="HK1145" s="28"/>
      <c r="HL1145" s="28"/>
      <c r="HM1145" s="28"/>
      <c r="HN1145" s="28"/>
      <c r="HO1145" s="28"/>
      <c r="HP1145" s="28"/>
      <c r="HQ1145" s="28"/>
      <c r="HR1145" s="28"/>
      <c r="HS1145" s="28"/>
      <c r="HT1145" s="28"/>
      <c r="HU1145" s="28"/>
      <c r="HV1145" s="28"/>
      <c r="HW1145" s="28"/>
      <c r="HX1145" s="28"/>
      <c r="HY1145" s="28"/>
      <c r="HZ1145" s="28"/>
      <c r="IA1145" s="28"/>
      <c r="IB1145" s="28"/>
      <c r="IC1145" s="28"/>
      <c r="ID1145" s="28"/>
      <c r="IE1145" s="28"/>
      <c r="IF1145" s="28"/>
      <c r="IG1145" s="28"/>
      <c r="IH1145" s="28"/>
      <c r="II1145" s="28"/>
      <c r="IJ1145" s="28"/>
      <c r="IK1145" s="28"/>
      <c r="IL1145" s="28"/>
      <c r="IM1145" s="28"/>
      <c r="IN1145" s="28"/>
      <c r="IO1145" s="28"/>
      <c r="IP1145" s="28"/>
      <c r="IQ1145" s="28"/>
    </row>
    <row r="1146" spans="1:251" s="13" customFormat="1" ht="13.5" customHeight="1">
      <c r="A1146" s="26" t="s">
        <v>506</v>
      </c>
      <c r="B1146" s="9"/>
      <c r="C1146" s="9"/>
      <c r="D1146" s="8"/>
      <c r="E1146" s="6"/>
      <c r="F1146" s="8"/>
      <c r="G1146" s="9"/>
      <c r="H1146" s="6"/>
      <c r="I1146" s="8"/>
      <c r="J1146" s="8"/>
      <c r="K1146" s="28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  <c r="BT1146" s="12"/>
      <c r="BU1146" s="12"/>
      <c r="BV1146" s="12"/>
      <c r="BW1146" s="12"/>
      <c r="BX1146" s="12"/>
      <c r="BY1146" s="12"/>
      <c r="BZ1146" s="12"/>
      <c r="CA1146" s="12"/>
      <c r="CB1146" s="12"/>
      <c r="CC1146" s="12"/>
      <c r="CD1146" s="12"/>
      <c r="CE1146" s="12"/>
      <c r="CF1146" s="12"/>
      <c r="CG1146" s="12"/>
      <c r="CH1146" s="12"/>
      <c r="CI1146" s="12"/>
      <c r="CJ1146" s="12"/>
      <c r="CK1146" s="12"/>
      <c r="CL1146" s="12"/>
      <c r="CM1146" s="12"/>
      <c r="CN1146" s="12"/>
      <c r="CO1146" s="12"/>
      <c r="CP1146" s="12"/>
      <c r="CQ1146" s="12"/>
      <c r="CR1146" s="12"/>
      <c r="CS1146" s="12"/>
      <c r="CT1146" s="12"/>
      <c r="CU1146" s="12"/>
      <c r="CV1146" s="12"/>
      <c r="CW1146" s="12"/>
      <c r="CX1146" s="12"/>
      <c r="CY1146" s="12"/>
      <c r="CZ1146" s="12"/>
      <c r="DA1146" s="12"/>
      <c r="DB1146" s="12"/>
      <c r="DC1146" s="12"/>
      <c r="DD1146" s="12"/>
      <c r="DE1146" s="12"/>
      <c r="DF1146" s="12"/>
      <c r="DG1146" s="12"/>
      <c r="DH1146" s="12"/>
      <c r="DI1146" s="12"/>
      <c r="DJ1146" s="12"/>
      <c r="DK1146" s="12"/>
      <c r="DL1146" s="12"/>
      <c r="DM1146" s="12"/>
      <c r="DN1146" s="12"/>
      <c r="DO1146" s="12"/>
      <c r="DP1146" s="12"/>
      <c r="DQ1146" s="12"/>
      <c r="DR1146" s="12"/>
      <c r="DS1146" s="12"/>
      <c r="DT1146" s="12"/>
      <c r="DU1146" s="12"/>
      <c r="DV1146" s="12"/>
      <c r="DW1146" s="12"/>
      <c r="DX1146" s="12"/>
      <c r="DY1146" s="12"/>
      <c r="DZ1146" s="12"/>
      <c r="EA1146" s="12"/>
      <c r="EB1146" s="12"/>
      <c r="EC1146" s="12"/>
      <c r="ED1146" s="12"/>
      <c r="EE1146" s="12"/>
      <c r="EF1146" s="12"/>
      <c r="EG1146" s="12"/>
      <c r="EH1146" s="12"/>
      <c r="EI1146" s="12"/>
      <c r="EJ1146" s="12"/>
      <c r="EK1146" s="12"/>
      <c r="EL1146" s="12"/>
      <c r="EM1146" s="12"/>
      <c r="EN1146" s="12"/>
      <c r="EO1146" s="12"/>
      <c r="EP1146" s="12"/>
      <c r="EQ1146" s="12"/>
      <c r="ER1146" s="12"/>
      <c r="ES1146" s="12"/>
      <c r="ET1146" s="12"/>
      <c r="EU1146" s="12"/>
      <c r="EV1146" s="12"/>
      <c r="EW1146" s="12"/>
      <c r="EX1146" s="12"/>
      <c r="EY1146" s="12"/>
      <c r="EZ1146" s="12"/>
      <c r="FA1146" s="12"/>
      <c r="FB1146" s="12"/>
      <c r="FC1146" s="12"/>
      <c r="FD1146" s="12"/>
      <c r="FE1146" s="12"/>
      <c r="FF1146" s="12"/>
      <c r="FG1146" s="12"/>
      <c r="FH1146" s="12"/>
      <c r="FI1146" s="12"/>
      <c r="FJ1146" s="12"/>
      <c r="FK1146" s="12"/>
      <c r="FL1146" s="12"/>
      <c r="FM1146" s="12"/>
      <c r="FN1146" s="12"/>
      <c r="FO1146" s="12"/>
      <c r="FP1146" s="12"/>
      <c r="FQ1146" s="12"/>
      <c r="FR1146" s="12"/>
      <c r="FS1146" s="12"/>
      <c r="FT1146" s="12"/>
      <c r="FU1146" s="12"/>
      <c r="FV1146" s="12"/>
      <c r="FW1146" s="12"/>
      <c r="FX1146" s="12"/>
      <c r="FY1146" s="12"/>
      <c r="FZ1146" s="12"/>
      <c r="GA1146" s="12"/>
      <c r="GB1146" s="12"/>
      <c r="GC1146" s="12"/>
      <c r="GD1146" s="12"/>
      <c r="GE1146" s="12"/>
      <c r="GF1146" s="12"/>
      <c r="GG1146" s="12"/>
      <c r="GH1146" s="12"/>
      <c r="GI1146" s="12"/>
      <c r="GJ1146" s="12"/>
      <c r="GK1146" s="12"/>
      <c r="GL1146" s="12"/>
      <c r="GM1146" s="12"/>
      <c r="GN1146" s="12"/>
      <c r="GO1146" s="12"/>
      <c r="GP1146" s="12"/>
      <c r="GQ1146" s="12"/>
      <c r="GR1146" s="12"/>
      <c r="GS1146" s="12"/>
      <c r="GT1146" s="12"/>
      <c r="GU1146" s="12"/>
      <c r="GV1146" s="12"/>
      <c r="GW1146" s="12"/>
      <c r="GX1146" s="12"/>
      <c r="GY1146" s="12"/>
      <c r="GZ1146" s="12"/>
      <c r="HA1146" s="12"/>
      <c r="HB1146" s="12"/>
      <c r="HC1146" s="12"/>
      <c r="HD1146" s="12"/>
      <c r="HE1146" s="12"/>
      <c r="HF1146" s="12"/>
      <c r="HG1146" s="12"/>
      <c r="HH1146" s="12"/>
      <c r="HI1146" s="12"/>
      <c r="HJ1146" s="12"/>
      <c r="HK1146" s="12"/>
      <c r="HL1146" s="12"/>
      <c r="HM1146" s="12"/>
      <c r="HN1146" s="12"/>
      <c r="HO1146" s="12"/>
      <c r="HP1146" s="12"/>
      <c r="HQ1146" s="12"/>
      <c r="HR1146" s="12"/>
      <c r="HS1146" s="12"/>
      <c r="HT1146" s="12"/>
      <c r="HU1146" s="12"/>
      <c r="HV1146" s="12"/>
      <c r="HW1146" s="12"/>
      <c r="HX1146" s="12"/>
      <c r="HY1146" s="12"/>
      <c r="HZ1146" s="12"/>
      <c r="IA1146" s="12"/>
      <c r="IB1146" s="12"/>
      <c r="IC1146" s="12"/>
      <c r="ID1146" s="12"/>
      <c r="IE1146" s="12"/>
      <c r="IF1146" s="12"/>
      <c r="IG1146" s="12"/>
      <c r="IH1146" s="12"/>
      <c r="II1146" s="12"/>
      <c r="IJ1146" s="12"/>
      <c r="IK1146" s="12"/>
      <c r="IL1146" s="12"/>
      <c r="IM1146" s="12"/>
      <c r="IN1146" s="12"/>
      <c r="IO1146" s="12"/>
      <c r="IP1146" s="12"/>
      <c r="IQ1146" s="12"/>
    </row>
    <row r="1147" spans="1:251" ht="12.75" customHeight="1">
      <c r="A1147" s="12" t="s">
        <v>1156</v>
      </c>
      <c r="B1147" s="9"/>
      <c r="C1147" s="9" t="s">
        <v>1069</v>
      </c>
      <c r="D1147" s="8" t="s">
        <v>455</v>
      </c>
      <c r="E1147" s="6" t="s">
        <v>460</v>
      </c>
      <c r="F1147" s="6" t="s">
        <v>1135</v>
      </c>
      <c r="G1147" s="9" t="s">
        <v>444</v>
      </c>
      <c r="H1147" s="6" t="s">
        <v>1551</v>
      </c>
      <c r="I1147" s="8" t="s">
        <v>1154</v>
      </c>
      <c r="K1147" s="28"/>
    </row>
    <row r="1148" spans="1:251" ht="14.25">
      <c r="A1148" s="12" t="s">
        <v>1569</v>
      </c>
      <c r="B1148" s="9"/>
      <c r="C1148" s="9" t="s">
        <v>616</v>
      </c>
      <c r="D1148" s="8" t="s">
        <v>304</v>
      </c>
      <c r="E1148" s="6" t="s">
        <v>223</v>
      </c>
      <c r="F1148" s="6" t="s">
        <v>161</v>
      </c>
      <c r="G1148" s="18" t="s">
        <v>169</v>
      </c>
      <c r="H1148" s="6" t="s">
        <v>1551</v>
      </c>
      <c r="I1148" s="8" t="s">
        <v>1154</v>
      </c>
      <c r="J1148" s="12" t="s">
        <v>803</v>
      </c>
      <c r="K1148" s="28"/>
      <c r="L1148" s="13"/>
      <c r="M1148" s="13"/>
    </row>
    <row r="1149" spans="1:251" ht="12.75" customHeight="1">
      <c r="A1149" s="12" t="s">
        <v>1570</v>
      </c>
      <c r="C1149" s="9" t="s">
        <v>412</v>
      </c>
      <c r="D1149" s="12" t="s">
        <v>583</v>
      </c>
      <c r="E1149" s="6" t="s">
        <v>584</v>
      </c>
      <c r="F1149" s="6" t="s">
        <v>1134</v>
      </c>
      <c r="G1149" s="9" t="s">
        <v>444</v>
      </c>
      <c r="H1149" s="6" t="s">
        <v>1551</v>
      </c>
      <c r="I1149" s="8" t="s">
        <v>1154</v>
      </c>
      <c r="K1149" s="28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3"/>
      <c r="AY1149" s="13"/>
      <c r="AZ1149" s="13"/>
      <c r="BA1149" s="13"/>
      <c r="BB1149" s="13"/>
      <c r="BC1149" s="13"/>
      <c r="BD1149" s="13"/>
      <c r="BE1149" s="13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  <c r="BV1149" s="13"/>
      <c r="BW1149" s="13"/>
      <c r="BX1149" s="13"/>
      <c r="BY1149" s="13"/>
      <c r="BZ1149" s="13"/>
      <c r="CA1149" s="13"/>
      <c r="CB1149" s="13"/>
      <c r="CC1149" s="13"/>
      <c r="CD1149" s="13"/>
      <c r="CE1149" s="13"/>
      <c r="CF1149" s="13"/>
      <c r="CG1149" s="13"/>
      <c r="CH1149" s="13"/>
      <c r="CI1149" s="13"/>
      <c r="CJ1149" s="13"/>
      <c r="CK1149" s="13"/>
      <c r="CL1149" s="13"/>
      <c r="CM1149" s="13"/>
      <c r="CN1149" s="13"/>
      <c r="CO1149" s="13"/>
      <c r="CP1149" s="13"/>
      <c r="CQ1149" s="13"/>
      <c r="CR1149" s="13"/>
      <c r="CS1149" s="13"/>
      <c r="CT1149" s="13"/>
      <c r="CU1149" s="13"/>
      <c r="CV1149" s="13"/>
      <c r="CW1149" s="13"/>
      <c r="CX1149" s="13"/>
      <c r="CY1149" s="13"/>
      <c r="CZ1149" s="13"/>
      <c r="DA1149" s="13"/>
      <c r="DB1149" s="13"/>
      <c r="DC1149" s="13"/>
      <c r="DD1149" s="13"/>
      <c r="DE1149" s="13"/>
      <c r="DF1149" s="13"/>
      <c r="DG1149" s="13"/>
      <c r="DH1149" s="13"/>
      <c r="DI1149" s="13"/>
      <c r="DJ1149" s="13"/>
      <c r="DK1149" s="13"/>
      <c r="DL1149" s="13"/>
      <c r="DM1149" s="13"/>
      <c r="DN1149" s="13"/>
      <c r="DO1149" s="13"/>
      <c r="DP1149" s="13"/>
      <c r="DQ1149" s="13"/>
      <c r="DR1149" s="13"/>
      <c r="DS1149" s="13"/>
      <c r="DT1149" s="13"/>
      <c r="DU1149" s="13"/>
      <c r="DV1149" s="13"/>
      <c r="DW1149" s="13"/>
      <c r="DX1149" s="13"/>
      <c r="DY1149" s="13"/>
      <c r="DZ1149" s="13"/>
      <c r="EA1149" s="13"/>
      <c r="EB1149" s="13"/>
      <c r="EC1149" s="13"/>
      <c r="ED1149" s="13"/>
      <c r="EE1149" s="13"/>
      <c r="EF1149" s="13"/>
      <c r="EG1149" s="13"/>
      <c r="EH1149" s="13"/>
      <c r="EI1149" s="13"/>
      <c r="EJ1149" s="13"/>
      <c r="EK1149" s="13"/>
      <c r="EL1149" s="13"/>
      <c r="EM1149" s="13"/>
      <c r="EN1149" s="13"/>
      <c r="EO1149" s="13"/>
      <c r="EP1149" s="13"/>
      <c r="EQ1149" s="13"/>
      <c r="ER1149" s="13"/>
      <c r="ES1149" s="13"/>
      <c r="ET1149" s="13"/>
      <c r="EU1149" s="13"/>
      <c r="EV1149" s="13"/>
      <c r="EW1149" s="13"/>
      <c r="EX1149" s="13"/>
      <c r="EY1149" s="13"/>
      <c r="EZ1149" s="13"/>
      <c r="FA1149" s="13"/>
      <c r="FB1149" s="13"/>
      <c r="FC1149" s="13"/>
      <c r="FD1149" s="13"/>
      <c r="FE1149" s="13"/>
      <c r="FF1149" s="13"/>
      <c r="FG1149" s="13"/>
      <c r="FH1149" s="13"/>
      <c r="FI1149" s="13"/>
      <c r="FJ1149" s="13"/>
      <c r="FK1149" s="13"/>
      <c r="FL1149" s="13"/>
      <c r="FM1149" s="13"/>
      <c r="FN1149" s="13"/>
      <c r="FO1149" s="13"/>
      <c r="FP1149" s="13"/>
      <c r="FQ1149" s="13"/>
      <c r="FR1149" s="13"/>
      <c r="FS1149" s="13"/>
      <c r="FT1149" s="13"/>
      <c r="FU1149" s="13"/>
      <c r="FV1149" s="13"/>
      <c r="FW1149" s="13"/>
      <c r="FX1149" s="13"/>
      <c r="FY1149" s="13"/>
      <c r="FZ1149" s="13"/>
      <c r="GA1149" s="13"/>
      <c r="GB1149" s="13"/>
      <c r="GC1149" s="13"/>
      <c r="GD1149" s="13"/>
      <c r="GE1149" s="13"/>
      <c r="GF1149" s="13"/>
      <c r="GG1149" s="13"/>
      <c r="GH1149" s="13"/>
      <c r="GI1149" s="13"/>
      <c r="GJ1149" s="13"/>
      <c r="GK1149" s="13"/>
      <c r="GL1149" s="13"/>
      <c r="GM1149" s="13"/>
      <c r="GN1149" s="13"/>
      <c r="GO1149" s="13"/>
      <c r="GP1149" s="13"/>
      <c r="GQ1149" s="13"/>
      <c r="GR1149" s="13"/>
      <c r="GS1149" s="13"/>
      <c r="GT1149" s="13"/>
      <c r="GU1149" s="13"/>
      <c r="GV1149" s="13"/>
      <c r="GW1149" s="13"/>
      <c r="GX1149" s="13"/>
      <c r="GY1149" s="13"/>
      <c r="GZ1149" s="13"/>
      <c r="HA1149" s="13"/>
      <c r="HB1149" s="13"/>
      <c r="HC1149" s="13"/>
      <c r="HD1149" s="13"/>
      <c r="HE1149" s="13"/>
      <c r="HF1149" s="13"/>
      <c r="HG1149" s="13"/>
      <c r="HH1149" s="13"/>
      <c r="HI1149" s="13"/>
      <c r="HJ1149" s="13"/>
      <c r="HK1149" s="13"/>
      <c r="HL1149" s="13"/>
      <c r="HM1149" s="13"/>
      <c r="HN1149" s="13"/>
      <c r="HO1149" s="13"/>
      <c r="HP1149" s="13"/>
      <c r="HQ1149" s="13"/>
      <c r="HR1149" s="13"/>
      <c r="HS1149" s="13"/>
      <c r="HT1149" s="13"/>
      <c r="HU1149" s="13"/>
      <c r="HV1149" s="13"/>
      <c r="HW1149" s="13"/>
      <c r="HX1149" s="13"/>
      <c r="HY1149" s="13"/>
      <c r="HZ1149" s="13"/>
      <c r="IA1149" s="13"/>
      <c r="IB1149" s="13"/>
      <c r="IC1149" s="13"/>
      <c r="ID1149" s="13"/>
      <c r="IE1149" s="13"/>
      <c r="IF1149" s="13"/>
      <c r="IG1149" s="13"/>
      <c r="IH1149" s="13"/>
      <c r="II1149" s="13"/>
      <c r="IJ1149" s="13"/>
      <c r="IK1149" s="13"/>
      <c r="IL1149" s="13"/>
      <c r="IM1149" s="13"/>
      <c r="IN1149" s="13"/>
      <c r="IO1149" s="13"/>
      <c r="IP1149" s="13"/>
      <c r="IQ1149" s="13"/>
    </row>
    <row r="1150" spans="1:251" ht="14.25">
      <c r="A1150" s="12" t="s">
        <v>1571</v>
      </c>
      <c r="B1150" s="9"/>
      <c r="C1150" s="9" t="s">
        <v>1519</v>
      </c>
      <c r="D1150" s="8" t="s">
        <v>1572</v>
      </c>
      <c r="E1150" s="6" t="s">
        <v>394</v>
      </c>
      <c r="F1150" s="6"/>
      <c r="G1150" s="9" t="s">
        <v>1573</v>
      </c>
      <c r="H1150" s="6" t="s">
        <v>1551</v>
      </c>
      <c r="I1150" s="8" t="s">
        <v>1154</v>
      </c>
      <c r="J1150" s="8"/>
      <c r="K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  <c r="BN1150" s="28"/>
      <c r="BO1150" s="28"/>
      <c r="BP1150" s="28"/>
      <c r="BQ1150" s="28"/>
      <c r="BR1150" s="28"/>
      <c r="BS1150" s="28"/>
      <c r="BT1150" s="28"/>
      <c r="BU1150" s="28"/>
      <c r="BV1150" s="28"/>
      <c r="BW1150" s="28"/>
      <c r="BX1150" s="28"/>
      <c r="BY1150" s="28"/>
      <c r="BZ1150" s="28"/>
      <c r="CA1150" s="28"/>
      <c r="CB1150" s="28"/>
      <c r="CC1150" s="28"/>
      <c r="CD1150" s="28"/>
      <c r="CE1150" s="28"/>
      <c r="CF1150" s="28"/>
      <c r="CG1150" s="28"/>
      <c r="CH1150" s="28"/>
      <c r="CI1150" s="28"/>
      <c r="CJ1150" s="28"/>
      <c r="CK1150" s="28"/>
      <c r="CL1150" s="28"/>
      <c r="CM1150" s="28"/>
      <c r="CN1150" s="28"/>
      <c r="CO1150" s="28"/>
      <c r="CP1150" s="28"/>
      <c r="CQ1150" s="28"/>
      <c r="CR1150" s="28"/>
      <c r="CS1150" s="28"/>
      <c r="CT1150" s="28"/>
      <c r="CU1150" s="28"/>
      <c r="CV1150" s="28"/>
      <c r="CW1150" s="28"/>
      <c r="CX1150" s="28"/>
      <c r="CY1150" s="28"/>
      <c r="CZ1150" s="28"/>
      <c r="DA1150" s="28"/>
      <c r="DB1150" s="28"/>
      <c r="DC1150" s="28"/>
      <c r="DD1150" s="28"/>
      <c r="DE1150" s="28"/>
      <c r="DF1150" s="28"/>
      <c r="DG1150" s="28"/>
      <c r="DH1150" s="28"/>
      <c r="DI1150" s="28"/>
      <c r="DJ1150" s="28"/>
      <c r="DK1150" s="28"/>
      <c r="DL1150" s="28"/>
      <c r="DM1150" s="28"/>
      <c r="DN1150" s="28"/>
      <c r="DO1150" s="28"/>
      <c r="DP1150" s="28"/>
      <c r="DQ1150" s="28"/>
      <c r="DR1150" s="28"/>
      <c r="DS1150" s="28"/>
      <c r="DT1150" s="28"/>
      <c r="DU1150" s="28"/>
      <c r="DV1150" s="28"/>
      <c r="DW1150" s="28"/>
      <c r="DX1150" s="28"/>
      <c r="DY1150" s="28"/>
      <c r="DZ1150" s="28"/>
      <c r="EA1150" s="28"/>
      <c r="EB1150" s="28"/>
      <c r="EC1150" s="28"/>
      <c r="ED1150" s="28"/>
      <c r="EE1150" s="28"/>
      <c r="EF1150" s="28"/>
      <c r="EG1150" s="28"/>
      <c r="EH1150" s="28"/>
      <c r="EI1150" s="28"/>
      <c r="EJ1150" s="28"/>
      <c r="EK1150" s="28"/>
      <c r="EL1150" s="28"/>
      <c r="EM1150" s="28"/>
      <c r="EN1150" s="28"/>
      <c r="EO1150" s="28"/>
      <c r="EP1150" s="28"/>
      <c r="EQ1150" s="28"/>
      <c r="ER1150" s="28"/>
      <c r="ES1150" s="28"/>
      <c r="ET1150" s="28"/>
      <c r="EU1150" s="28"/>
      <c r="EV1150" s="28"/>
      <c r="EW1150" s="28"/>
      <c r="EX1150" s="28"/>
      <c r="EY1150" s="28"/>
      <c r="EZ1150" s="28"/>
      <c r="FA1150" s="28"/>
      <c r="FB1150" s="28"/>
      <c r="FC1150" s="28"/>
      <c r="FD1150" s="28"/>
      <c r="FE1150" s="28"/>
      <c r="FF1150" s="28"/>
      <c r="FG1150" s="28"/>
      <c r="FH1150" s="28"/>
      <c r="FI1150" s="28"/>
      <c r="FJ1150" s="28"/>
      <c r="FK1150" s="28"/>
      <c r="FL1150" s="28"/>
      <c r="FM1150" s="28"/>
      <c r="FN1150" s="28"/>
      <c r="FO1150" s="28"/>
      <c r="FP1150" s="28"/>
      <c r="FQ1150" s="28"/>
      <c r="FR1150" s="28"/>
      <c r="FS1150" s="28"/>
      <c r="FT1150" s="28"/>
      <c r="FU1150" s="28"/>
      <c r="FV1150" s="28"/>
      <c r="FW1150" s="28"/>
      <c r="FX1150" s="28"/>
      <c r="FY1150" s="28"/>
      <c r="FZ1150" s="28"/>
      <c r="GA1150" s="28"/>
      <c r="GB1150" s="28"/>
      <c r="GC1150" s="28"/>
      <c r="GD1150" s="28"/>
      <c r="GE1150" s="28"/>
      <c r="GF1150" s="28"/>
      <c r="GG1150" s="28"/>
      <c r="GH1150" s="28"/>
      <c r="GI1150" s="28"/>
      <c r="GJ1150" s="28"/>
      <c r="GK1150" s="28"/>
      <c r="GL1150" s="28"/>
      <c r="GM1150" s="28"/>
      <c r="GN1150" s="28"/>
      <c r="GO1150" s="28"/>
      <c r="GP1150" s="28"/>
      <c r="GQ1150" s="28"/>
      <c r="GR1150" s="28"/>
      <c r="GS1150" s="28"/>
      <c r="GT1150" s="28"/>
      <c r="GU1150" s="28"/>
      <c r="GV1150" s="28"/>
      <c r="GW1150" s="28"/>
      <c r="GX1150" s="28"/>
      <c r="GY1150" s="28"/>
      <c r="GZ1150" s="28"/>
      <c r="HA1150" s="28"/>
      <c r="HB1150" s="28"/>
      <c r="HC1150" s="28"/>
      <c r="HD1150" s="28"/>
      <c r="HE1150" s="28"/>
      <c r="HF1150" s="28"/>
      <c r="HG1150" s="28"/>
      <c r="HH1150" s="28"/>
      <c r="HI1150" s="28"/>
      <c r="HJ1150" s="28"/>
      <c r="HK1150" s="28"/>
      <c r="HL1150" s="28"/>
      <c r="HM1150" s="28"/>
      <c r="HN1150" s="28"/>
      <c r="HO1150" s="28"/>
      <c r="HP1150" s="28"/>
      <c r="HQ1150" s="28"/>
      <c r="HR1150" s="28"/>
      <c r="HS1150" s="28"/>
      <c r="HT1150" s="28"/>
      <c r="HU1150" s="28"/>
      <c r="HV1150" s="28"/>
      <c r="HW1150" s="28"/>
      <c r="HX1150" s="28"/>
      <c r="HY1150" s="28"/>
      <c r="HZ1150" s="28"/>
      <c r="IA1150" s="28"/>
      <c r="IB1150" s="28"/>
      <c r="IC1150" s="28"/>
      <c r="ID1150" s="28"/>
      <c r="IE1150" s="28"/>
      <c r="IF1150" s="28"/>
      <c r="IG1150" s="28"/>
      <c r="IH1150" s="28"/>
      <c r="II1150" s="28"/>
      <c r="IJ1150" s="28"/>
      <c r="IK1150" s="28"/>
      <c r="IL1150" s="28"/>
      <c r="IM1150" s="28"/>
      <c r="IN1150" s="28"/>
      <c r="IO1150" s="28"/>
      <c r="IP1150" s="28"/>
      <c r="IQ1150" s="28"/>
    </row>
    <row r="1151" spans="1:251" ht="13.5" customHeight="1">
      <c r="A1151" s="26" t="s">
        <v>30</v>
      </c>
      <c r="B1151" s="9"/>
      <c r="C1151" s="9"/>
      <c r="D1151" s="8"/>
      <c r="E1151" s="6"/>
      <c r="F1151" s="8"/>
      <c r="G1151" s="9"/>
      <c r="H1151" s="6"/>
      <c r="I1151" s="8"/>
      <c r="J1151" s="8"/>
    </row>
    <row r="1152" spans="1:251">
      <c r="A1152" s="12" t="s">
        <v>2016</v>
      </c>
      <c r="C1152" s="9" t="s">
        <v>1069</v>
      </c>
      <c r="D1152" s="8" t="s">
        <v>208</v>
      </c>
      <c r="E1152" s="6" t="s">
        <v>60</v>
      </c>
      <c r="F1152" s="6" t="s">
        <v>410</v>
      </c>
      <c r="G1152" s="9" t="s">
        <v>444</v>
      </c>
      <c r="H1152" s="6" t="s">
        <v>1951</v>
      </c>
      <c r="I1152" s="8" t="s">
        <v>461</v>
      </c>
      <c r="J1152" s="12" t="s">
        <v>804</v>
      </c>
    </row>
    <row r="1153" spans="1:251">
      <c r="A1153" s="12" t="s">
        <v>2017</v>
      </c>
      <c r="B1153" s="9"/>
      <c r="C1153" s="9" t="s">
        <v>616</v>
      </c>
      <c r="D1153" s="8" t="s">
        <v>18</v>
      </c>
      <c r="E1153" s="6" t="s">
        <v>19</v>
      </c>
      <c r="F1153" s="6" t="s">
        <v>20</v>
      </c>
      <c r="G1153" s="9" t="s">
        <v>151</v>
      </c>
      <c r="H1153" s="6" t="s">
        <v>1951</v>
      </c>
      <c r="I1153" s="8" t="s">
        <v>461</v>
      </c>
      <c r="J1153" s="5" t="s">
        <v>581</v>
      </c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3"/>
      <c r="AY1153" s="13"/>
      <c r="AZ1153" s="13"/>
      <c r="BA1153" s="13"/>
      <c r="BB1153" s="13"/>
      <c r="BC1153" s="13"/>
      <c r="BD1153" s="13"/>
      <c r="BE1153" s="13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  <c r="BV1153" s="13"/>
      <c r="BW1153" s="13"/>
      <c r="BX1153" s="13"/>
      <c r="BY1153" s="13"/>
      <c r="BZ1153" s="13"/>
      <c r="CA1153" s="13"/>
      <c r="CB1153" s="13"/>
      <c r="CC1153" s="13"/>
      <c r="CD1153" s="13"/>
      <c r="CE1153" s="13"/>
      <c r="CF1153" s="13"/>
      <c r="CG1153" s="13"/>
      <c r="CH1153" s="13"/>
      <c r="CI1153" s="13"/>
      <c r="CJ1153" s="13"/>
      <c r="CK1153" s="13"/>
      <c r="CL1153" s="13"/>
      <c r="CM1153" s="13"/>
      <c r="CN1153" s="13"/>
      <c r="CO1153" s="13"/>
      <c r="CP1153" s="13"/>
      <c r="CQ1153" s="13"/>
      <c r="CR1153" s="13"/>
      <c r="CS1153" s="13"/>
      <c r="CT1153" s="13"/>
      <c r="CU1153" s="13"/>
      <c r="CV1153" s="13"/>
      <c r="CW1153" s="13"/>
      <c r="CX1153" s="13"/>
      <c r="CY1153" s="13"/>
      <c r="CZ1153" s="13"/>
      <c r="DA1153" s="13"/>
      <c r="DB1153" s="13"/>
      <c r="DC1153" s="13"/>
      <c r="DD1153" s="13"/>
      <c r="DE1153" s="13"/>
      <c r="DF1153" s="13"/>
      <c r="DG1153" s="13"/>
      <c r="DH1153" s="13"/>
      <c r="DI1153" s="13"/>
      <c r="DJ1153" s="13"/>
      <c r="DK1153" s="13"/>
      <c r="DL1153" s="13"/>
      <c r="DM1153" s="13"/>
      <c r="DN1153" s="13"/>
      <c r="DO1153" s="13"/>
      <c r="DP1153" s="13"/>
      <c r="DQ1153" s="13"/>
      <c r="DR1153" s="13"/>
      <c r="DS1153" s="13"/>
      <c r="DT1153" s="13"/>
      <c r="DU1153" s="13"/>
      <c r="DV1153" s="13"/>
      <c r="DW1153" s="13"/>
      <c r="DX1153" s="13"/>
      <c r="DY1153" s="13"/>
      <c r="DZ1153" s="13"/>
      <c r="EA1153" s="13"/>
      <c r="EB1153" s="13"/>
      <c r="EC1153" s="13"/>
      <c r="ED1153" s="13"/>
      <c r="EE1153" s="13"/>
      <c r="EF1153" s="13"/>
      <c r="EG1153" s="13"/>
      <c r="EH1153" s="13"/>
      <c r="EI1153" s="13"/>
      <c r="EJ1153" s="13"/>
      <c r="EK1153" s="13"/>
      <c r="EL1153" s="13"/>
      <c r="EM1153" s="13"/>
      <c r="EN1153" s="13"/>
      <c r="EO1153" s="13"/>
      <c r="EP1153" s="13"/>
      <c r="EQ1153" s="13"/>
      <c r="ER1153" s="13"/>
      <c r="ES1153" s="13"/>
      <c r="ET1153" s="13"/>
      <c r="EU1153" s="13"/>
      <c r="EV1153" s="13"/>
      <c r="EW1153" s="13"/>
      <c r="EX1153" s="13"/>
      <c r="EY1153" s="13"/>
      <c r="EZ1153" s="13"/>
      <c r="FA1153" s="13"/>
      <c r="FB1153" s="13"/>
      <c r="FC1153" s="13"/>
      <c r="FD1153" s="13"/>
      <c r="FE1153" s="13"/>
      <c r="FF1153" s="13"/>
      <c r="FG1153" s="13"/>
      <c r="FH1153" s="13"/>
      <c r="FI1153" s="13"/>
      <c r="FJ1153" s="13"/>
      <c r="FK1153" s="13"/>
      <c r="FL1153" s="13"/>
      <c r="FM1153" s="13"/>
      <c r="FN1153" s="13"/>
      <c r="FO1153" s="13"/>
      <c r="FP1153" s="13"/>
      <c r="FQ1153" s="13"/>
      <c r="FR1153" s="13"/>
      <c r="FS1153" s="13"/>
      <c r="FT1153" s="13"/>
      <c r="FU1153" s="13"/>
      <c r="FV1153" s="13"/>
      <c r="FW1153" s="13"/>
      <c r="FX1153" s="13"/>
      <c r="FY1153" s="13"/>
      <c r="FZ1153" s="13"/>
      <c r="GA1153" s="13"/>
      <c r="GB1153" s="13"/>
      <c r="GC1153" s="13"/>
      <c r="GD1153" s="13"/>
      <c r="GE1153" s="13"/>
      <c r="GF1153" s="13"/>
      <c r="GG1153" s="13"/>
      <c r="GH1153" s="13"/>
      <c r="GI1153" s="13"/>
      <c r="GJ1153" s="13"/>
      <c r="GK1153" s="13"/>
      <c r="GL1153" s="13"/>
      <c r="GM1153" s="13"/>
      <c r="GN1153" s="13"/>
      <c r="GO1153" s="13"/>
      <c r="GP1153" s="13"/>
      <c r="GQ1153" s="13"/>
      <c r="GR1153" s="13"/>
      <c r="GS1153" s="13"/>
      <c r="GT1153" s="13"/>
      <c r="GU1153" s="13"/>
      <c r="GV1153" s="13"/>
      <c r="GW1153" s="13"/>
      <c r="GX1153" s="13"/>
      <c r="GY1153" s="13"/>
      <c r="GZ1153" s="13"/>
      <c r="HA1153" s="13"/>
      <c r="HB1153" s="13"/>
      <c r="HC1153" s="13"/>
      <c r="HD1153" s="13"/>
      <c r="HE1153" s="13"/>
      <c r="HF1153" s="13"/>
      <c r="HG1153" s="13"/>
      <c r="HH1153" s="13"/>
      <c r="HI1153" s="13"/>
      <c r="HJ1153" s="13"/>
      <c r="HK1153" s="13"/>
      <c r="HL1153" s="13"/>
      <c r="HM1153" s="13"/>
      <c r="HN1153" s="13"/>
      <c r="HO1153" s="13"/>
      <c r="HP1153" s="13"/>
      <c r="HQ1153" s="13"/>
      <c r="HR1153" s="13"/>
      <c r="HS1153" s="13"/>
      <c r="HT1153" s="13"/>
      <c r="HU1153" s="13"/>
      <c r="HV1153" s="13"/>
      <c r="HW1153" s="13"/>
      <c r="HX1153" s="13"/>
      <c r="HY1153" s="13"/>
      <c r="HZ1153" s="13"/>
      <c r="IA1153" s="13"/>
      <c r="IB1153" s="13"/>
      <c r="IC1153" s="13"/>
      <c r="ID1153" s="13"/>
      <c r="IE1153" s="13"/>
      <c r="IF1153" s="13"/>
      <c r="IG1153" s="13"/>
      <c r="IH1153" s="13"/>
      <c r="II1153" s="13"/>
      <c r="IJ1153" s="13"/>
      <c r="IK1153" s="13"/>
      <c r="IL1153" s="13"/>
      <c r="IM1153" s="13"/>
      <c r="IN1153" s="13"/>
      <c r="IO1153" s="13"/>
      <c r="IP1153" s="13"/>
      <c r="IQ1153" s="13"/>
    </row>
    <row r="1154" spans="1:251" s="13" customFormat="1" ht="13.5" customHeight="1">
      <c r="A1154" s="12" t="s">
        <v>2018</v>
      </c>
      <c r="B1154" s="9"/>
      <c r="C1154" s="9" t="s">
        <v>1519</v>
      </c>
      <c r="D1154" s="8" t="s">
        <v>304</v>
      </c>
      <c r="E1154" s="6" t="s">
        <v>223</v>
      </c>
      <c r="F1154" s="6" t="s">
        <v>161</v>
      </c>
      <c r="G1154" s="18" t="s">
        <v>169</v>
      </c>
      <c r="H1154" s="6" t="s">
        <v>1951</v>
      </c>
      <c r="I1154" s="8" t="s">
        <v>461</v>
      </c>
      <c r="J1154" s="12" t="s">
        <v>607</v>
      </c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  <c r="BZ1154" s="12"/>
      <c r="CA1154" s="12"/>
      <c r="CB1154" s="12"/>
      <c r="CC1154" s="12"/>
      <c r="CD1154" s="12"/>
      <c r="CE1154" s="12"/>
      <c r="CF1154" s="12"/>
      <c r="CG1154" s="12"/>
      <c r="CH1154" s="12"/>
      <c r="CI1154" s="12"/>
      <c r="CJ1154" s="12"/>
      <c r="CK1154" s="12"/>
      <c r="CL1154" s="12"/>
      <c r="CM1154" s="12"/>
      <c r="CN1154" s="12"/>
      <c r="CO1154" s="12"/>
      <c r="CP1154" s="12"/>
      <c r="CQ1154" s="12"/>
      <c r="CR1154" s="12"/>
      <c r="CS1154" s="12"/>
      <c r="CT1154" s="12"/>
      <c r="CU1154" s="12"/>
      <c r="CV1154" s="12"/>
      <c r="CW1154" s="12"/>
      <c r="CX1154" s="12"/>
      <c r="CY1154" s="12"/>
      <c r="CZ1154" s="12"/>
      <c r="DA1154" s="12"/>
      <c r="DB1154" s="12"/>
      <c r="DC1154" s="12"/>
      <c r="DD1154" s="12"/>
      <c r="DE1154" s="12"/>
      <c r="DF1154" s="12"/>
      <c r="DG1154" s="12"/>
      <c r="DH1154" s="12"/>
      <c r="DI1154" s="12"/>
      <c r="DJ1154" s="12"/>
      <c r="DK1154" s="12"/>
      <c r="DL1154" s="12"/>
      <c r="DM1154" s="12"/>
      <c r="DN1154" s="12"/>
      <c r="DO1154" s="12"/>
      <c r="DP1154" s="12"/>
      <c r="DQ1154" s="12"/>
      <c r="DR1154" s="12"/>
      <c r="DS1154" s="12"/>
      <c r="DT1154" s="12"/>
      <c r="DU1154" s="12"/>
      <c r="DV1154" s="12"/>
      <c r="DW1154" s="12"/>
      <c r="DX1154" s="12"/>
      <c r="DY1154" s="12"/>
      <c r="DZ1154" s="12"/>
      <c r="EA1154" s="12"/>
      <c r="EB1154" s="12"/>
      <c r="EC1154" s="12"/>
      <c r="ED1154" s="12"/>
      <c r="EE1154" s="12"/>
      <c r="EF1154" s="12"/>
      <c r="EG1154" s="12"/>
      <c r="EH1154" s="12"/>
      <c r="EI1154" s="12"/>
      <c r="EJ1154" s="12"/>
      <c r="EK1154" s="12"/>
      <c r="EL1154" s="12"/>
      <c r="EM1154" s="12"/>
      <c r="EN1154" s="12"/>
      <c r="EO1154" s="12"/>
      <c r="EP1154" s="12"/>
      <c r="EQ1154" s="12"/>
      <c r="ER1154" s="12"/>
      <c r="ES1154" s="12"/>
      <c r="ET1154" s="12"/>
      <c r="EU1154" s="12"/>
      <c r="EV1154" s="12"/>
      <c r="EW1154" s="12"/>
      <c r="EX1154" s="12"/>
      <c r="EY1154" s="12"/>
      <c r="EZ1154" s="12"/>
      <c r="FA1154" s="12"/>
      <c r="FB1154" s="12"/>
      <c r="FC1154" s="12"/>
      <c r="FD1154" s="12"/>
      <c r="FE1154" s="12"/>
      <c r="FF1154" s="12"/>
      <c r="FG1154" s="12"/>
      <c r="FH1154" s="12"/>
      <c r="FI1154" s="12"/>
      <c r="FJ1154" s="12"/>
      <c r="FK1154" s="12"/>
      <c r="FL1154" s="12"/>
      <c r="FM1154" s="12"/>
      <c r="FN1154" s="12"/>
      <c r="FO1154" s="12"/>
      <c r="FP1154" s="12"/>
      <c r="FQ1154" s="12"/>
      <c r="FR1154" s="12"/>
      <c r="FS1154" s="12"/>
      <c r="FT1154" s="12"/>
      <c r="FU1154" s="12"/>
      <c r="FV1154" s="12"/>
      <c r="FW1154" s="12"/>
      <c r="FX1154" s="12"/>
      <c r="FY1154" s="12"/>
      <c r="FZ1154" s="12"/>
      <c r="GA1154" s="12"/>
      <c r="GB1154" s="12"/>
      <c r="GC1154" s="12"/>
      <c r="GD1154" s="12"/>
      <c r="GE1154" s="12"/>
      <c r="GF1154" s="12"/>
      <c r="GG1154" s="12"/>
      <c r="GH1154" s="12"/>
      <c r="GI1154" s="12"/>
      <c r="GJ1154" s="12"/>
      <c r="GK1154" s="12"/>
      <c r="GL1154" s="12"/>
      <c r="GM1154" s="12"/>
      <c r="GN1154" s="12"/>
      <c r="GO1154" s="12"/>
      <c r="GP1154" s="12"/>
      <c r="GQ1154" s="12"/>
      <c r="GR1154" s="12"/>
      <c r="GS1154" s="12"/>
      <c r="GT1154" s="12"/>
      <c r="GU1154" s="12"/>
      <c r="GV1154" s="12"/>
      <c r="GW1154" s="12"/>
      <c r="GX1154" s="12"/>
      <c r="GY1154" s="12"/>
      <c r="GZ1154" s="12"/>
      <c r="HA1154" s="12"/>
      <c r="HB1154" s="12"/>
      <c r="HC1154" s="12"/>
      <c r="HD1154" s="12"/>
      <c r="HE1154" s="12"/>
      <c r="HF1154" s="12"/>
      <c r="HG1154" s="12"/>
      <c r="HH1154" s="12"/>
      <c r="HI1154" s="12"/>
      <c r="HJ1154" s="12"/>
      <c r="HK1154" s="12"/>
      <c r="HL1154" s="12"/>
      <c r="HM1154" s="12"/>
      <c r="HN1154" s="12"/>
      <c r="HO1154" s="12"/>
      <c r="HP1154" s="12"/>
      <c r="HQ1154" s="12"/>
      <c r="HR1154" s="12"/>
      <c r="HS1154" s="12"/>
      <c r="HT1154" s="12"/>
      <c r="HU1154" s="12"/>
      <c r="HV1154" s="12"/>
      <c r="HW1154" s="12"/>
      <c r="HX1154" s="12"/>
      <c r="HY1154" s="12"/>
      <c r="HZ1154" s="12"/>
      <c r="IA1154" s="12"/>
      <c r="IB1154" s="12"/>
      <c r="IC1154" s="12"/>
      <c r="ID1154" s="12"/>
      <c r="IE1154" s="12"/>
      <c r="IF1154" s="12"/>
      <c r="IG1154" s="12"/>
      <c r="IH1154" s="12"/>
      <c r="II1154" s="12"/>
      <c r="IJ1154" s="12"/>
      <c r="IK1154" s="12"/>
      <c r="IL1154" s="12"/>
      <c r="IM1154" s="12"/>
      <c r="IN1154" s="12"/>
      <c r="IO1154" s="12"/>
      <c r="IP1154" s="12"/>
      <c r="IQ1154" s="12"/>
    </row>
    <row r="1155" spans="1:251" s="13" customFormat="1" ht="13.5" customHeight="1">
      <c r="A1155" s="12" t="s">
        <v>1580</v>
      </c>
      <c r="B1155" s="10"/>
      <c r="C1155" s="9" t="s">
        <v>1069</v>
      </c>
      <c r="D1155" s="12" t="s">
        <v>583</v>
      </c>
      <c r="E1155" s="6" t="s">
        <v>584</v>
      </c>
      <c r="F1155" s="6" t="s">
        <v>1134</v>
      </c>
      <c r="G1155" s="9" t="s">
        <v>444</v>
      </c>
      <c r="H1155" s="6" t="s">
        <v>1496</v>
      </c>
      <c r="I1155" s="8" t="s">
        <v>309</v>
      </c>
      <c r="J1155" s="12"/>
      <c r="K1155" s="12"/>
    </row>
    <row r="1156" spans="1:251" s="13" customFormat="1">
      <c r="A1156" s="13" t="s">
        <v>1581</v>
      </c>
      <c r="B1156" s="18"/>
      <c r="C1156" s="18" t="s">
        <v>616</v>
      </c>
      <c r="D1156" s="13" t="s">
        <v>814</v>
      </c>
      <c r="E1156" s="6" t="s">
        <v>673</v>
      </c>
      <c r="F1156" s="19" t="s">
        <v>247</v>
      </c>
      <c r="G1156" s="18" t="s">
        <v>169</v>
      </c>
      <c r="H1156" s="6" t="s">
        <v>1496</v>
      </c>
      <c r="I1156" s="8" t="s">
        <v>309</v>
      </c>
      <c r="J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  <c r="BZ1156" s="12"/>
      <c r="CA1156" s="12"/>
      <c r="CB1156" s="12"/>
      <c r="CC1156" s="12"/>
      <c r="CD1156" s="12"/>
      <c r="CE1156" s="12"/>
      <c r="CF1156" s="12"/>
      <c r="CG1156" s="12"/>
      <c r="CH1156" s="12"/>
      <c r="CI1156" s="12"/>
      <c r="CJ1156" s="12"/>
      <c r="CK1156" s="12"/>
      <c r="CL1156" s="12"/>
      <c r="CM1156" s="12"/>
      <c r="CN1156" s="12"/>
      <c r="CO1156" s="12"/>
      <c r="CP1156" s="12"/>
      <c r="CQ1156" s="12"/>
      <c r="CR1156" s="12"/>
      <c r="CS1156" s="12"/>
      <c r="CT1156" s="12"/>
      <c r="CU1156" s="12"/>
      <c r="CV1156" s="12"/>
      <c r="CW1156" s="12"/>
      <c r="CX1156" s="12"/>
      <c r="CY1156" s="12"/>
      <c r="CZ1156" s="12"/>
      <c r="DA1156" s="12"/>
      <c r="DB1156" s="12"/>
      <c r="DC1156" s="12"/>
      <c r="DD1156" s="12"/>
      <c r="DE1156" s="12"/>
      <c r="DF1156" s="12"/>
      <c r="DG1156" s="12"/>
      <c r="DH1156" s="12"/>
      <c r="DI1156" s="12"/>
      <c r="DJ1156" s="12"/>
      <c r="DK1156" s="12"/>
      <c r="DL1156" s="12"/>
      <c r="DM1156" s="12"/>
      <c r="DN1156" s="12"/>
      <c r="DO1156" s="12"/>
      <c r="DP1156" s="12"/>
      <c r="DQ1156" s="12"/>
      <c r="DR1156" s="12"/>
      <c r="DS1156" s="12"/>
      <c r="DT1156" s="12"/>
      <c r="DU1156" s="12"/>
      <c r="DV1156" s="12"/>
      <c r="DW1156" s="12"/>
      <c r="DX1156" s="12"/>
      <c r="DY1156" s="12"/>
      <c r="DZ1156" s="12"/>
      <c r="EA1156" s="12"/>
      <c r="EB1156" s="12"/>
      <c r="EC1156" s="12"/>
      <c r="ED1156" s="12"/>
      <c r="EE1156" s="12"/>
      <c r="EF1156" s="12"/>
      <c r="EG1156" s="12"/>
      <c r="EH1156" s="12"/>
      <c r="EI1156" s="12"/>
      <c r="EJ1156" s="12"/>
      <c r="EK1156" s="12"/>
      <c r="EL1156" s="12"/>
      <c r="EM1156" s="12"/>
      <c r="EN1156" s="12"/>
      <c r="EO1156" s="12"/>
      <c r="EP1156" s="12"/>
      <c r="EQ1156" s="12"/>
      <c r="ER1156" s="12"/>
      <c r="ES1156" s="12"/>
      <c r="ET1156" s="12"/>
      <c r="EU1156" s="12"/>
      <c r="EV1156" s="12"/>
      <c r="EW1156" s="12"/>
      <c r="EX1156" s="12"/>
      <c r="EY1156" s="12"/>
      <c r="EZ1156" s="12"/>
      <c r="FA1156" s="12"/>
      <c r="FB1156" s="12"/>
      <c r="FC1156" s="12"/>
      <c r="FD1156" s="12"/>
      <c r="FE1156" s="12"/>
      <c r="FF1156" s="12"/>
      <c r="FG1156" s="12"/>
      <c r="FH1156" s="12"/>
      <c r="FI1156" s="12"/>
      <c r="FJ1156" s="12"/>
      <c r="FK1156" s="12"/>
      <c r="FL1156" s="12"/>
      <c r="FM1156" s="12"/>
      <c r="FN1156" s="12"/>
      <c r="FO1156" s="12"/>
      <c r="FP1156" s="12"/>
      <c r="FQ1156" s="12"/>
      <c r="FR1156" s="12"/>
      <c r="FS1156" s="12"/>
      <c r="FT1156" s="12"/>
      <c r="FU1156" s="12"/>
      <c r="FV1156" s="12"/>
      <c r="FW1156" s="12"/>
      <c r="FX1156" s="12"/>
      <c r="FY1156" s="12"/>
      <c r="FZ1156" s="12"/>
      <c r="GA1156" s="12"/>
      <c r="GB1156" s="12"/>
      <c r="GC1156" s="12"/>
      <c r="GD1156" s="12"/>
      <c r="GE1156" s="12"/>
      <c r="GF1156" s="12"/>
      <c r="GG1156" s="12"/>
      <c r="GH1156" s="12"/>
      <c r="GI1156" s="12"/>
      <c r="GJ1156" s="12"/>
      <c r="GK1156" s="12"/>
      <c r="GL1156" s="12"/>
      <c r="GM1156" s="12"/>
      <c r="GN1156" s="12"/>
      <c r="GO1156" s="12"/>
      <c r="GP1156" s="12"/>
      <c r="GQ1156" s="12"/>
      <c r="GR1156" s="12"/>
      <c r="GS1156" s="12"/>
      <c r="GT1156" s="12"/>
      <c r="GU1156" s="12"/>
      <c r="GV1156" s="12"/>
      <c r="GW1156" s="12"/>
      <c r="GX1156" s="12"/>
      <c r="GY1156" s="12"/>
      <c r="GZ1156" s="12"/>
      <c r="HA1156" s="12"/>
      <c r="HB1156" s="12"/>
      <c r="HC1156" s="12"/>
      <c r="HD1156" s="12"/>
      <c r="HE1156" s="12"/>
      <c r="HF1156" s="12"/>
      <c r="HG1156" s="12"/>
      <c r="HH1156" s="12"/>
      <c r="HI1156" s="12"/>
      <c r="HJ1156" s="12"/>
      <c r="HK1156" s="12"/>
      <c r="HL1156" s="12"/>
      <c r="HM1156" s="12"/>
      <c r="HN1156" s="12"/>
      <c r="HO1156" s="12"/>
      <c r="HP1156" s="12"/>
      <c r="HQ1156" s="12"/>
      <c r="HR1156" s="12"/>
      <c r="HS1156" s="12"/>
      <c r="HT1156" s="12"/>
      <c r="HU1156" s="12"/>
      <c r="HV1156" s="12"/>
      <c r="HW1156" s="12"/>
      <c r="HX1156" s="12"/>
      <c r="HY1156" s="12"/>
      <c r="HZ1156" s="12"/>
      <c r="IA1156" s="12"/>
      <c r="IB1156" s="12"/>
      <c r="IC1156" s="12"/>
      <c r="ID1156" s="12"/>
      <c r="IE1156" s="12"/>
      <c r="IF1156" s="12"/>
      <c r="IG1156" s="12"/>
      <c r="IH1156" s="12"/>
      <c r="II1156" s="12"/>
      <c r="IJ1156" s="12"/>
      <c r="IK1156" s="12"/>
      <c r="IL1156" s="12"/>
      <c r="IM1156" s="12"/>
      <c r="IN1156" s="12"/>
      <c r="IO1156" s="12"/>
      <c r="IP1156" s="12"/>
      <c r="IQ1156" s="12"/>
    </row>
    <row r="1157" spans="1:251" ht="12.75" customHeight="1">
      <c r="A1157" s="12" t="s">
        <v>1574</v>
      </c>
      <c r="B1157" s="9"/>
      <c r="C1157" s="9" t="s">
        <v>616</v>
      </c>
      <c r="D1157" s="8" t="s">
        <v>122</v>
      </c>
      <c r="E1157" s="6" t="s">
        <v>123</v>
      </c>
      <c r="F1157" s="6" t="s">
        <v>286</v>
      </c>
      <c r="G1157" s="9" t="s">
        <v>620</v>
      </c>
      <c r="H1157" s="6" t="s">
        <v>1551</v>
      </c>
      <c r="I1157" s="8" t="s">
        <v>1154</v>
      </c>
      <c r="J1157" s="12" t="s">
        <v>805</v>
      </c>
      <c r="L1157" s="13"/>
    </row>
    <row r="1158" spans="1:251" ht="13.5" customHeight="1">
      <c r="A1158" s="12" t="s">
        <v>1575</v>
      </c>
      <c r="C1158" s="9" t="s">
        <v>412</v>
      </c>
      <c r="D1158" s="12" t="s">
        <v>479</v>
      </c>
      <c r="E1158" s="6" t="s">
        <v>480</v>
      </c>
      <c r="F1158" s="6" t="s">
        <v>1028</v>
      </c>
      <c r="G1158" s="9" t="s">
        <v>444</v>
      </c>
      <c r="H1158" s="6" t="s">
        <v>1551</v>
      </c>
      <c r="I1158" s="8" t="s">
        <v>1154</v>
      </c>
      <c r="J1158" s="12" t="s">
        <v>807</v>
      </c>
    </row>
    <row r="1159" spans="1:251" ht="12.75" customHeight="1">
      <c r="A1159" s="12" t="s">
        <v>2019</v>
      </c>
      <c r="B1159" s="9"/>
      <c r="C1159" s="9" t="s">
        <v>1522</v>
      </c>
      <c r="D1159" s="8" t="s">
        <v>337</v>
      </c>
      <c r="E1159" s="23" t="s">
        <v>497</v>
      </c>
      <c r="F1159" s="23" t="s">
        <v>498</v>
      </c>
      <c r="G1159" s="10" t="s">
        <v>499</v>
      </c>
      <c r="H1159" s="6" t="s">
        <v>1951</v>
      </c>
      <c r="I1159" s="8" t="s">
        <v>461</v>
      </c>
      <c r="J1159" s="12" t="s">
        <v>806</v>
      </c>
    </row>
    <row r="1160" spans="1:251" ht="13.5" customHeight="1">
      <c r="A1160" s="26" t="s">
        <v>114</v>
      </c>
      <c r="B1160" s="9"/>
      <c r="C1160" s="9"/>
      <c r="D1160" s="8"/>
      <c r="E1160" s="6"/>
      <c r="F1160" s="8"/>
      <c r="G1160" s="9"/>
      <c r="H1160" s="6"/>
      <c r="I1160" s="8"/>
      <c r="J1160" s="8"/>
    </row>
    <row r="1161" spans="1:251" ht="12.75" customHeight="1">
      <c r="A1161" s="12" t="s">
        <v>2157</v>
      </c>
      <c r="C1161" s="9" t="s">
        <v>1069</v>
      </c>
      <c r="D1161" s="8" t="s">
        <v>208</v>
      </c>
      <c r="E1161" s="6" t="s">
        <v>60</v>
      </c>
      <c r="F1161" s="6" t="s">
        <v>410</v>
      </c>
      <c r="G1161" s="9" t="s">
        <v>444</v>
      </c>
      <c r="H1161" s="4" t="s">
        <v>1496</v>
      </c>
      <c r="I1161" s="3" t="s">
        <v>309</v>
      </c>
      <c r="J1161" s="12" t="s">
        <v>608</v>
      </c>
      <c r="K1161" s="8"/>
    </row>
    <row r="1162" spans="1:251" ht="12.75" customHeight="1">
      <c r="A1162" s="33" t="s">
        <v>2158</v>
      </c>
      <c r="B1162" s="79"/>
      <c r="C1162" s="9" t="s">
        <v>616</v>
      </c>
      <c r="D1162" s="8" t="s">
        <v>740</v>
      </c>
      <c r="E1162" s="6" t="s">
        <v>261</v>
      </c>
      <c r="F1162" s="81"/>
      <c r="G1162" s="79" t="s">
        <v>232</v>
      </c>
      <c r="H1162" s="4" t="s">
        <v>1496</v>
      </c>
      <c r="I1162" s="3" t="s">
        <v>309</v>
      </c>
      <c r="J1162" s="33" t="s">
        <v>1482</v>
      </c>
      <c r="K1162" s="33"/>
    </row>
    <row r="1163" spans="1:251" ht="13.5" customHeight="1">
      <c r="A1163" s="12" t="s">
        <v>1584</v>
      </c>
      <c r="B1163" s="9"/>
      <c r="C1163" s="9" t="s">
        <v>1069</v>
      </c>
      <c r="D1163" s="8" t="s">
        <v>18</v>
      </c>
      <c r="E1163" s="6" t="s">
        <v>19</v>
      </c>
      <c r="F1163" s="6" t="s">
        <v>20</v>
      </c>
      <c r="G1163" s="9" t="s">
        <v>151</v>
      </c>
      <c r="H1163" s="6" t="s">
        <v>1516</v>
      </c>
      <c r="I1163" s="5" t="s">
        <v>1585</v>
      </c>
      <c r="J1163" s="5" t="s">
        <v>42</v>
      </c>
      <c r="K1163" s="8"/>
    </row>
    <row r="1164" spans="1:251">
      <c r="A1164" s="12" t="s">
        <v>2159</v>
      </c>
      <c r="B1164" s="9"/>
      <c r="C1164" s="9" t="s">
        <v>412</v>
      </c>
      <c r="D1164" s="8" t="s">
        <v>1572</v>
      </c>
      <c r="E1164" s="6" t="s">
        <v>394</v>
      </c>
      <c r="F1164" s="6"/>
      <c r="G1164" s="9" t="s">
        <v>169</v>
      </c>
      <c r="H1164" s="4" t="s">
        <v>1496</v>
      </c>
      <c r="I1164" s="3" t="s">
        <v>309</v>
      </c>
      <c r="J1164" s="12" t="s">
        <v>409</v>
      </c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33"/>
      <c r="AI1164" s="33"/>
      <c r="AJ1164" s="33"/>
      <c r="AK1164" s="33"/>
      <c r="AL1164" s="33"/>
      <c r="AM1164" s="33"/>
      <c r="AN1164" s="33"/>
      <c r="AO1164" s="33"/>
      <c r="AP1164" s="33"/>
      <c r="AQ1164" s="33"/>
      <c r="AR1164" s="33"/>
      <c r="AS1164" s="33"/>
      <c r="AT1164" s="33"/>
      <c r="AU1164" s="33"/>
      <c r="AV1164" s="33"/>
      <c r="AW1164" s="33"/>
      <c r="AX1164" s="33"/>
      <c r="AY1164" s="33"/>
      <c r="AZ1164" s="33"/>
      <c r="BA1164" s="33"/>
      <c r="BB1164" s="33"/>
      <c r="BC1164" s="33"/>
      <c r="BD1164" s="33"/>
      <c r="BE1164" s="33"/>
      <c r="BF1164" s="33"/>
      <c r="BG1164" s="33"/>
      <c r="BH1164" s="33"/>
      <c r="BI1164" s="33"/>
      <c r="BJ1164" s="33"/>
      <c r="BK1164" s="33"/>
      <c r="BL1164" s="33"/>
      <c r="BM1164" s="33"/>
      <c r="BN1164" s="33"/>
      <c r="BO1164" s="33"/>
      <c r="BP1164" s="33"/>
      <c r="BQ1164" s="33"/>
      <c r="BR1164" s="33"/>
      <c r="BS1164" s="33"/>
      <c r="BT1164" s="33"/>
      <c r="BU1164" s="33"/>
      <c r="BV1164" s="33"/>
      <c r="BW1164" s="33"/>
      <c r="BX1164" s="33"/>
      <c r="BY1164" s="33"/>
      <c r="BZ1164" s="33"/>
      <c r="CA1164" s="33"/>
      <c r="CB1164" s="33"/>
      <c r="CC1164" s="33"/>
      <c r="CD1164" s="33"/>
      <c r="CE1164" s="33"/>
      <c r="CF1164" s="33"/>
      <c r="CG1164" s="33"/>
      <c r="CH1164" s="33"/>
      <c r="CI1164" s="33"/>
      <c r="CJ1164" s="33"/>
      <c r="CK1164" s="33"/>
      <c r="CL1164" s="33"/>
      <c r="CM1164" s="33"/>
      <c r="CN1164" s="33"/>
      <c r="CO1164" s="33"/>
      <c r="CP1164" s="33"/>
      <c r="CQ1164" s="33"/>
      <c r="CR1164" s="33"/>
      <c r="CS1164" s="33"/>
      <c r="CT1164" s="33"/>
      <c r="CU1164" s="33"/>
      <c r="CV1164" s="33"/>
      <c r="CW1164" s="33"/>
      <c r="CX1164" s="33"/>
      <c r="CY1164" s="33"/>
      <c r="CZ1164" s="33"/>
      <c r="DA1164" s="33"/>
      <c r="DB1164" s="33"/>
      <c r="DC1164" s="33"/>
      <c r="DD1164" s="33"/>
      <c r="DE1164" s="33"/>
      <c r="DF1164" s="33"/>
      <c r="DG1164" s="33"/>
      <c r="DH1164" s="33"/>
      <c r="DI1164" s="33"/>
      <c r="DJ1164" s="33"/>
      <c r="DK1164" s="33"/>
      <c r="DL1164" s="33"/>
      <c r="DM1164" s="33"/>
      <c r="DN1164" s="33"/>
      <c r="DO1164" s="33"/>
      <c r="DP1164" s="33"/>
      <c r="DQ1164" s="33"/>
      <c r="DR1164" s="33"/>
      <c r="DS1164" s="33"/>
      <c r="DT1164" s="33"/>
      <c r="DU1164" s="33"/>
      <c r="DV1164" s="33"/>
      <c r="DW1164" s="33"/>
      <c r="DX1164" s="33"/>
      <c r="DY1164" s="33"/>
      <c r="DZ1164" s="33"/>
      <c r="EA1164" s="33"/>
      <c r="EB1164" s="33"/>
      <c r="EC1164" s="33"/>
      <c r="ED1164" s="33"/>
      <c r="EE1164" s="33"/>
      <c r="EF1164" s="33"/>
      <c r="EG1164" s="33"/>
      <c r="EH1164" s="33"/>
      <c r="EI1164" s="33"/>
      <c r="EJ1164" s="33"/>
      <c r="EK1164" s="33"/>
      <c r="EL1164" s="33"/>
      <c r="EM1164" s="33"/>
      <c r="EN1164" s="33"/>
      <c r="EO1164" s="33"/>
      <c r="EP1164" s="33"/>
      <c r="EQ1164" s="33"/>
      <c r="ER1164" s="33"/>
      <c r="ES1164" s="33"/>
      <c r="ET1164" s="33"/>
      <c r="EU1164" s="33"/>
      <c r="EV1164" s="33"/>
      <c r="EW1164" s="33"/>
      <c r="EX1164" s="33"/>
      <c r="EY1164" s="33"/>
      <c r="EZ1164" s="33"/>
      <c r="FA1164" s="33"/>
      <c r="FB1164" s="33"/>
      <c r="FC1164" s="33"/>
      <c r="FD1164" s="33"/>
      <c r="FE1164" s="33"/>
      <c r="FF1164" s="33"/>
      <c r="FG1164" s="33"/>
      <c r="FH1164" s="33"/>
      <c r="FI1164" s="33"/>
      <c r="FJ1164" s="33"/>
      <c r="FK1164" s="33"/>
      <c r="FL1164" s="33"/>
      <c r="FM1164" s="33"/>
      <c r="FN1164" s="33"/>
      <c r="FO1164" s="33"/>
      <c r="FP1164" s="33"/>
      <c r="FQ1164" s="33"/>
      <c r="FR1164" s="33"/>
      <c r="FS1164" s="33"/>
      <c r="FT1164" s="33"/>
      <c r="FU1164" s="33"/>
      <c r="FV1164" s="33"/>
      <c r="FW1164" s="33"/>
      <c r="FX1164" s="33"/>
      <c r="FY1164" s="33"/>
      <c r="FZ1164" s="33"/>
      <c r="GA1164" s="33"/>
      <c r="GB1164" s="33"/>
      <c r="GC1164" s="33"/>
      <c r="GD1164" s="33"/>
      <c r="GE1164" s="33"/>
      <c r="GF1164" s="33"/>
      <c r="GG1164" s="33"/>
      <c r="GH1164" s="33"/>
      <c r="GI1164" s="33"/>
      <c r="GJ1164" s="33"/>
      <c r="GK1164" s="33"/>
      <c r="GL1164" s="33"/>
      <c r="GM1164" s="33"/>
      <c r="GN1164" s="33"/>
      <c r="GO1164" s="33"/>
      <c r="GP1164" s="33"/>
      <c r="GQ1164" s="33"/>
      <c r="GR1164" s="33"/>
      <c r="GS1164" s="33"/>
      <c r="GT1164" s="33"/>
      <c r="GU1164" s="33"/>
      <c r="GV1164" s="33"/>
      <c r="GW1164" s="33"/>
      <c r="GX1164" s="33"/>
      <c r="GY1164" s="33"/>
      <c r="GZ1164" s="33"/>
      <c r="HA1164" s="33"/>
      <c r="HB1164" s="33"/>
      <c r="HC1164" s="33"/>
      <c r="HD1164" s="33"/>
      <c r="HE1164" s="33"/>
      <c r="HF1164" s="33"/>
      <c r="HG1164" s="33"/>
      <c r="HH1164" s="33"/>
      <c r="HI1164" s="33"/>
      <c r="HJ1164" s="33"/>
      <c r="HK1164" s="33"/>
      <c r="HL1164" s="33"/>
      <c r="HM1164" s="33"/>
      <c r="HN1164" s="33"/>
      <c r="HO1164" s="33"/>
      <c r="HP1164" s="33"/>
      <c r="HQ1164" s="33"/>
      <c r="HR1164" s="33"/>
      <c r="HS1164" s="33"/>
      <c r="HT1164" s="33"/>
      <c r="HU1164" s="33"/>
      <c r="HV1164" s="33"/>
      <c r="HW1164" s="33"/>
      <c r="HX1164" s="33"/>
      <c r="HY1164" s="33"/>
      <c r="HZ1164" s="33"/>
      <c r="IA1164" s="33"/>
      <c r="IB1164" s="33"/>
      <c r="IC1164" s="33"/>
      <c r="ID1164" s="33"/>
      <c r="IE1164" s="33"/>
      <c r="IF1164" s="33"/>
      <c r="IG1164" s="33"/>
      <c r="IH1164" s="33"/>
      <c r="II1164" s="33"/>
      <c r="IJ1164" s="33"/>
      <c r="IK1164" s="33"/>
      <c r="IL1164" s="33"/>
      <c r="IM1164" s="33"/>
      <c r="IN1164" s="33"/>
      <c r="IO1164" s="33"/>
      <c r="IP1164" s="33"/>
      <c r="IQ1164" s="33"/>
    </row>
    <row r="1165" spans="1:251" ht="12.75" customHeight="1">
      <c r="A1165" s="12" t="s">
        <v>1892</v>
      </c>
      <c r="B1165" s="18"/>
      <c r="C1165" s="9" t="s">
        <v>1519</v>
      </c>
      <c r="D1165" s="13" t="s">
        <v>244</v>
      </c>
      <c r="E1165" s="6" t="s">
        <v>229</v>
      </c>
      <c r="F1165" s="19" t="s">
        <v>287</v>
      </c>
      <c r="G1165" s="18" t="s">
        <v>169</v>
      </c>
      <c r="H1165" s="6" t="s">
        <v>1809</v>
      </c>
      <c r="I1165" s="3" t="s">
        <v>481</v>
      </c>
      <c r="J1165" s="12" t="s">
        <v>609</v>
      </c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33"/>
      <c r="AI1165" s="33"/>
      <c r="AJ1165" s="33"/>
      <c r="AK1165" s="33"/>
      <c r="AL1165" s="33"/>
      <c r="AM1165" s="33"/>
      <c r="AN1165" s="33"/>
      <c r="AO1165" s="33"/>
      <c r="AP1165" s="33"/>
      <c r="AQ1165" s="33"/>
      <c r="AR1165" s="33"/>
      <c r="AS1165" s="33"/>
      <c r="AT1165" s="33"/>
      <c r="AU1165" s="33"/>
      <c r="AV1165" s="33"/>
      <c r="AW1165" s="33"/>
      <c r="AX1165" s="33"/>
      <c r="AY1165" s="33"/>
      <c r="AZ1165" s="33"/>
      <c r="BA1165" s="33"/>
      <c r="BB1165" s="33"/>
      <c r="BC1165" s="33"/>
      <c r="BD1165" s="33"/>
      <c r="BE1165" s="33"/>
      <c r="BF1165" s="33"/>
      <c r="BG1165" s="33"/>
      <c r="BH1165" s="33"/>
      <c r="BI1165" s="33"/>
      <c r="BJ1165" s="33"/>
      <c r="BK1165" s="33"/>
      <c r="BL1165" s="33"/>
      <c r="BM1165" s="33"/>
      <c r="BN1165" s="33"/>
      <c r="BO1165" s="33"/>
      <c r="BP1165" s="33"/>
      <c r="BQ1165" s="33"/>
      <c r="BR1165" s="33"/>
      <c r="BS1165" s="33"/>
      <c r="BT1165" s="33"/>
      <c r="BU1165" s="33"/>
      <c r="BV1165" s="33"/>
      <c r="BW1165" s="33"/>
      <c r="BX1165" s="33"/>
      <c r="BY1165" s="33"/>
      <c r="BZ1165" s="33"/>
      <c r="CA1165" s="33"/>
      <c r="CB1165" s="33"/>
      <c r="CC1165" s="33"/>
      <c r="CD1165" s="33"/>
      <c r="CE1165" s="33"/>
      <c r="CF1165" s="33"/>
      <c r="CG1165" s="33"/>
      <c r="CH1165" s="33"/>
      <c r="CI1165" s="33"/>
      <c r="CJ1165" s="33"/>
      <c r="CK1165" s="33"/>
      <c r="CL1165" s="33"/>
      <c r="CM1165" s="33"/>
      <c r="CN1165" s="33"/>
      <c r="CO1165" s="33"/>
      <c r="CP1165" s="33"/>
      <c r="CQ1165" s="33"/>
      <c r="CR1165" s="33"/>
      <c r="CS1165" s="33"/>
      <c r="CT1165" s="33"/>
      <c r="CU1165" s="33"/>
      <c r="CV1165" s="33"/>
      <c r="CW1165" s="33"/>
      <c r="CX1165" s="33"/>
      <c r="CY1165" s="33"/>
      <c r="CZ1165" s="33"/>
      <c r="DA1165" s="33"/>
      <c r="DB1165" s="33"/>
      <c r="DC1165" s="33"/>
      <c r="DD1165" s="33"/>
      <c r="DE1165" s="33"/>
      <c r="DF1165" s="33"/>
      <c r="DG1165" s="33"/>
      <c r="DH1165" s="33"/>
      <c r="DI1165" s="33"/>
      <c r="DJ1165" s="33"/>
      <c r="DK1165" s="33"/>
      <c r="DL1165" s="33"/>
      <c r="DM1165" s="33"/>
      <c r="DN1165" s="33"/>
      <c r="DO1165" s="33"/>
      <c r="DP1165" s="33"/>
      <c r="DQ1165" s="33"/>
      <c r="DR1165" s="33"/>
      <c r="DS1165" s="33"/>
      <c r="DT1165" s="33"/>
      <c r="DU1165" s="33"/>
      <c r="DV1165" s="33"/>
      <c r="DW1165" s="33"/>
      <c r="DX1165" s="33"/>
      <c r="DY1165" s="33"/>
      <c r="DZ1165" s="33"/>
      <c r="EA1165" s="33"/>
      <c r="EB1165" s="33"/>
      <c r="EC1165" s="33"/>
      <c r="ED1165" s="33"/>
      <c r="EE1165" s="33"/>
      <c r="EF1165" s="33"/>
      <c r="EG1165" s="33"/>
      <c r="EH1165" s="33"/>
      <c r="EI1165" s="33"/>
      <c r="EJ1165" s="33"/>
      <c r="EK1165" s="33"/>
      <c r="EL1165" s="33"/>
      <c r="EM1165" s="33"/>
      <c r="EN1165" s="33"/>
      <c r="EO1165" s="33"/>
      <c r="EP1165" s="33"/>
      <c r="EQ1165" s="33"/>
      <c r="ER1165" s="33"/>
      <c r="ES1165" s="33"/>
      <c r="ET1165" s="33"/>
      <c r="EU1165" s="33"/>
      <c r="EV1165" s="33"/>
      <c r="EW1165" s="33"/>
      <c r="EX1165" s="33"/>
      <c r="EY1165" s="33"/>
      <c r="EZ1165" s="33"/>
      <c r="FA1165" s="33"/>
      <c r="FB1165" s="33"/>
      <c r="FC1165" s="33"/>
      <c r="FD1165" s="33"/>
      <c r="FE1165" s="33"/>
      <c r="FF1165" s="33"/>
      <c r="FG1165" s="33"/>
      <c r="FH1165" s="33"/>
      <c r="FI1165" s="33"/>
      <c r="FJ1165" s="33"/>
      <c r="FK1165" s="33"/>
      <c r="FL1165" s="33"/>
      <c r="FM1165" s="33"/>
      <c r="FN1165" s="33"/>
      <c r="FO1165" s="33"/>
      <c r="FP1165" s="33"/>
      <c r="FQ1165" s="33"/>
      <c r="FR1165" s="33"/>
      <c r="FS1165" s="33"/>
      <c r="FT1165" s="33"/>
      <c r="FU1165" s="33"/>
      <c r="FV1165" s="33"/>
      <c r="FW1165" s="33"/>
      <c r="FX1165" s="33"/>
      <c r="FY1165" s="33"/>
      <c r="FZ1165" s="33"/>
      <c r="GA1165" s="33"/>
      <c r="GB1165" s="33"/>
      <c r="GC1165" s="33"/>
      <c r="GD1165" s="33"/>
      <c r="GE1165" s="33"/>
      <c r="GF1165" s="33"/>
      <c r="GG1165" s="33"/>
      <c r="GH1165" s="33"/>
      <c r="GI1165" s="33"/>
      <c r="GJ1165" s="33"/>
      <c r="GK1165" s="33"/>
      <c r="GL1165" s="33"/>
      <c r="GM1165" s="33"/>
      <c r="GN1165" s="33"/>
      <c r="GO1165" s="33"/>
      <c r="GP1165" s="33"/>
      <c r="GQ1165" s="33"/>
      <c r="GR1165" s="33"/>
      <c r="GS1165" s="33"/>
      <c r="GT1165" s="33"/>
      <c r="GU1165" s="33"/>
      <c r="GV1165" s="33"/>
      <c r="GW1165" s="33"/>
      <c r="GX1165" s="33"/>
      <c r="GY1165" s="33"/>
      <c r="GZ1165" s="33"/>
      <c r="HA1165" s="33"/>
      <c r="HB1165" s="33"/>
      <c r="HC1165" s="33"/>
      <c r="HD1165" s="33"/>
      <c r="HE1165" s="33"/>
      <c r="HF1165" s="33"/>
      <c r="HG1165" s="33"/>
      <c r="HH1165" s="33"/>
      <c r="HI1165" s="33"/>
      <c r="HJ1165" s="33"/>
      <c r="HK1165" s="33"/>
      <c r="HL1165" s="33"/>
      <c r="HM1165" s="33"/>
      <c r="HN1165" s="33"/>
      <c r="HO1165" s="33"/>
      <c r="HP1165" s="33"/>
      <c r="HQ1165" s="33"/>
      <c r="HR1165" s="33"/>
      <c r="HS1165" s="33"/>
      <c r="HT1165" s="33"/>
      <c r="HU1165" s="33"/>
      <c r="HV1165" s="33"/>
      <c r="HW1165" s="33"/>
      <c r="HX1165" s="33"/>
      <c r="HY1165" s="33"/>
      <c r="HZ1165" s="33"/>
      <c r="IA1165" s="33"/>
      <c r="IB1165" s="33"/>
      <c r="IC1165" s="33"/>
      <c r="ID1165" s="33"/>
      <c r="IE1165" s="33"/>
      <c r="IF1165" s="33"/>
      <c r="IG1165" s="33"/>
      <c r="IH1165" s="33"/>
      <c r="II1165" s="33"/>
      <c r="IJ1165" s="33"/>
      <c r="IK1165" s="33"/>
      <c r="IL1165" s="33"/>
      <c r="IM1165" s="33"/>
      <c r="IN1165" s="33"/>
      <c r="IO1165" s="33"/>
      <c r="IP1165" s="33"/>
      <c r="IQ1165" s="33"/>
    </row>
    <row r="1166" spans="1:251">
      <c r="A1166" s="12" t="s">
        <v>2160</v>
      </c>
      <c r="B1166" s="9"/>
      <c r="C1166" s="9" t="s">
        <v>1519</v>
      </c>
      <c r="D1166" s="8" t="s">
        <v>337</v>
      </c>
      <c r="E1166" s="23" t="s">
        <v>497</v>
      </c>
      <c r="F1166" s="23" t="s">
        <v>498</v>
      </c>
      <c r="G1166" s="10" t="s">
        <v>389</v>
      </c>
      <c r="H1166" s="4" t="s">
        <v>1496</v>
      </c>
      <c r="I1166" s="3" t="s">
        <v>309</v>
      </c>
      <c r="J1166" s="12" t="s">
        <v>1483</v>
      </c>
    </row>
    <row r="1167" spans="1:251" ht="12.75" customHeight="1">
      <c r="A1167" s="33" t="s">
        <v>1582</v>
      </c>
      <c r="B1167" s="73"/>
      <c r="C1167" s="73" t="s">
        <v>1069</v>
      </c>
      <c r="D1167" s="71" t="s">
        <v>304</v>
      </c>
      <c r="E1167" s="72" t="s">
        <v>223</v>
      </c>
      <c r="F1167" s="72" t="s">
        <v>161</v>
      </c>
      <c r="G1167" s="79" t="s">
        <v>169</v>
      </c>
      <c r="H1167" s="80" t="s">
        <v>1583</v>
      </c>
      <c r="I1167" s="63" t="s">
        <v>710</v>
      </c>
      <c r="J1167" s="33" t="s">
        <v>808</v>
      </c>
      <c r="K1167" s="33"/>
    </row>
    <row r="1168" spans="1:251" ht="12.75" customHeight="1">
      <c r="A1168" s="12" t="s">
        <v>1893</v>
      </c>
      <c r="B1168" s="9"/>
      <c r="C1168" s="9" t="s">
        <v>1521</v>
      </c>
      <c r="D1168" s="8" t="s">
        <v>248</v>
      </c>
      <c r="E1168" s="6" t="s">
        <v>251</v>
      </c>
      <c r="F1168" s="6" t="s">
        <v>488</v>
      </c>
      <c r="G1168" s="9" t="s">
        <v>171</v>
      </c>
      <c r="H1168" s="4" t="s">
        <v>1809</v>
      </c>
      <c r="I1168" s="3" t="s">
        <v>481</v>
      </c>
      <c r="J1168" s="12" t="s">
        <v>809</v>
      </c>
    </row>
    <row r="1169" spans="1:10" ht="12.75" customHeight="1">
      <c r="A1169" s="26" t="s">
        <v>134</v>
      </c>
      <c r="B1169" s="9"/>
      <c r="C1169" s="9"/>
      <c r="D1169" s="8"/>
      <c r="E1169" s="6"/>
      <c r="F1169" s="8"/>
      <c r="G1169" s="9"/>
      <c r="H1169" s="6"/>
      <c r="I1169" s="8"/>
      <c r="J1169" s="8"/>
    </row>
    <row r="1170" spans="1:10" ht="12.75" customHeight="1">
      <c r="A1170" s="12" t="s">
        <v>1609</v>
      </c>
      <c r="B1170" s="9"/>
      <c r="C1170" s="9" t="s">
        <v>1610</v>
      </c>
      <c r="D1170" s="8" t="s">
        <v>740</v>
      </c>
      <c r="E1170" s="6" t="s">
        <v>261</v>
      </c>
      <c r="F1170" s="23"/>
      <c r="G1170" s="10" t="s">
        <v>232</v>
      </c>
      <c r="H1170" s="4" t="s">
        <v>1544</v>
      </c>
      <c r="I1170" s="3" t="s">
        <v>1611</v>
      </c>
      <c r="J1170" s="12" t="s">
        <v>1484</v>
      </c>
    </row>
    <row r="1171" spans="1:10" ht="12.75" customHeight="1">
      <c r="A1171" s="12" t="s">
        <v>1890</v>
      </c>
      <c r="B1171" s="9"/>
      <c r="C1171" s="9" t="s">
        <v>1519</v>
      </c>
      <c r="D1171" s="8" t="s">
        <v>1572</v>
      </c>
      <c r="E1171" s="6" t="s">
        <v>394</v>
      </c>
      <c r="F1171" s="6"/>
      <c r="G1171" s="9" t="s">
        <v>169</v>
      </c>
      <c r="H1171" s="4" t="s">
        <v>1809</v>
      </c>
      <c r="I1171" s="3" t="s">
        <v>481</v>
      </c>
      <c r="J1171" s="12" t="s">
        <v>515</v>
      </c>
    </row>
    <row r="1172" spans="1:10" ht="12.75" customHeight="1">
      <c r="A1172" s="12" t="s">
        <v>1891</v>
      </c>
      <c r="B1172" s="12"/>
      <c r="C1172" s="9" t="s">
        <v>1497</v>
      </c>
      <c r="D1172" s="12" t="s">
        <v>337</v>
      </c>
      <c r="E1172" s="23" t="s">
        <v>497</v>
      </c>
      <c r="F1172" s="23" t="s">
        <v>498</v>
      </c>
      <c r="G1172" s="10" t="s">
        <v>389</v>
      </c>
      <c r="H1172" s="4" t="s">
        <v>1809</v>
      </c>
      <c r="I1172" s="3" t="s">
        <v>481</v>
      </c>
      <c r="J1172" s="12" t="s">
        <v>1485</v>
      </c>
    </row>
  </sheetData>
  <sortState ref="A3117:N3125">
    <sortCondition ref="A3117"/>
  </sortState>
  <dataConsolidate/>
  <phoneticPr fontId="0" type="noConversion"/>
  <dataValidations disablePrompts="1" xWindow="498" yWindow="581" count="1"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G1156"/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661"/>
  <sheetViews>
    <sheetView workbookViewId="0">
      <selection activeCell="F28" sqref="F28"/>
    </sheetView>
  </sheetViews>
  <sheetFormatPr defaultRowHeight="15"/>
  <cols>
    <col min="3" max="3" width="7.42578125" style="10" customWidth="1"/>
  </cols>
  <sheetData>
    <row r="1" spans="3:3">
      <c r="C1" s="9"/>
    </row>
    <row r="2" spans="3:3">
      <c r="C2" s="9"/>
    </row>
    <row r="3" spans="3:3">
      <c r="C3" s="9"/>
    </row>
    <row r="4" spans="3:3">
      <c r="C4" s="18"/>
    </row>
    <row r="5" spans="3:3">
      <c r="C5" s="9"/>
    </row>
    <row r="6" spans="3:3">
      <c r="C6" s="9"/>
    </row>
    <row r="7" spans="3:3">
      <c r="C7" s="9"/>
    </row>
    <row r="8" spans="3:3">
      <c r="C8" s="9"/>
    </row>
    <row r="9" spans="3:3">
      <c r="C9" s="9"/>
    </row>
    <row r="10" spans="3:3">
      <c r="C10" s="9"/>
    </row>
    <row r="11" spans="3:3">
      <c r="C11" s="21"/>
    </row>
    <row r="12" spans="3:3">
      <c r="C12" s="9"/>
    </row>
    <row r="13" spans="3:3">
      <c r="C13" s="2"/>
    </row>
    <row r="14" spans="3:3">
      <c r="C14" s="9"/>
    </row>
    <row r="15" spans="3:3">
      <c r="C15" s="9"/>
    </row>
    <row r="16" spans="3:3">
      <c r="C16" s="2"/>
    </row>
    <row r="17" spans="3:3">
      <c r="C17" s="2"/>
    </row>
    <row r="18" spans="3:3">
      <c r="C18" s="9"/>
    </row>
    <row r="19" spans="3:3">
      <c r="C19" s="9"/>
    </row>
    <row r="20" spans="3:3">
      <c r="C20" s="9"/>
    </row>
    <row r="21" spans="3:3">
      <c r="C21" s="9"/>
    </row>
    <row r="22" spans="3:3">
      <c r="C22" s="9"/>
    </row>
    <row r="23" spans="3:3">
      <c r="C23" s="2"/>
    </row>
    <row r="24" spans="3:3">
      <c r="C24" s="9"/>
    </row>
    <row r="25" spans="3:3">
      <c r="C25" s="9"/>
    </row>
    <row r="26" spans="3:3">
      <c r="C26" s="9"/>
    </row>
    <row r="27" spans="3:3">
      <c r="C27" s="9"/>
    </row>
    <row r="28" spans="3:3">
      <c r="C28" s="9"/>
    </row>
    <row r="29" spans="3:3">
      <c r="C29" s="9"/>
    </row>
    <row r="30" spans="3:3">
      <c r="C30" s="9"/>
    </row>
    <row r="31" spans="3:3">
      <c r="C31" s="9"/>
    </row>
    <row r="32" spans="3:3">
      <c r="C32" s="9"/>
    </row>
    <row r="33" spans="3:3">
      <c r="C33" s="9"/>
    </row>
    <row r="34" spans="3:3">
      <c r="C34" s="9"/>
    </row>
    <row r="35" spans="3:3">
      <c r="C35" s="9"/>
    </row>
    <row r="36" spans="3:3">
      <c r="C36" s="9"/>
    </row>
    <row r="37" spans="3:3">
      <c r="C37" s="9"/>
    </row>
    <row r="38" spans="3:3">
      <c r="C38" s="9"/>
    </row>
    <row r="39" spans="3:3">
      <c r="C39" s="9"/>
    </row>
    <row r="40" spans="3:3">
      <c r="C40" s="9"/>
    </row>
    <row r="41" spans="3:3">
      <c r="C41" s="9"/>
    </row>
    <row r="42" spans="3:3">
      <c r="C42" s="9"/>
    </row>
    <row r="43" spans="3:3">
      <c r="C43" s="9"/>
    </row>
    <row r="44" spans="3:3">
      <c r="C44" s="9"/>
    </row>
    <row r="45" spans="3:3">
      <c r="C45" s="9"/>
    </row>
    <row r="46" spans="3:3">
      <c r="C46" s="9"/>
    </row>
    <row r="47" spans="3:3">
      <c r="C47" s="21"/>
    </row>
    <row r="48" spans="3:3">
      <c r="C48" s="9"/>
    </row>
    <row r="49" spans="3:3">
      <c r="C49" s="9"/>
    </row>
    <row r="50" spans="3:3">
      <c r="C50" s="9"/>
    </row>
    <row r="51" spans="3:3">
      <c r="C51" s="9"/>
    </row>
    <row r="52" spans="3:3">
      <c r="C52" s="9"/>
    </row>
    <row r="53" spans="3:3">
      <c r="C53" s="9"/>
    </row>
    <row r="54" spans="3:3">
      <c r="C54" s="9"/>
    </row>
    <row r="55" spans="3:3">
      <c r="C55" s="9"/>
    </row>
    <row r="56" spans="3:3">
      <c r="C56" s="9"/>
    </row>
    <row r="57" spans="3:3">
      <c r="C57" s="9"/>
    </row>
    <row r="58" spans="3:3">
      <c r="C58" s="9"/>
    </row>
    <row r="59" spans="3:3">
      <c r="C59" s="9"/>
    </row>
    <row r="60" spans="3:3">
      <c r="C60" s="18"/>
    </row>
    <row r="61" spans="3:3">
      <c r="C61" s="18"/>
    </row>
    <row r="62" spans="3:3">
      <c r="C62" s="9"/>
    </row>
    <row r="63" spans="3:3">
      <c r="C63" s="9"/>
    </row>
    <row r="64" spans="3:3">
      <c r="C64" s="9"/>
    </row>
    <row r="65" spans="3:3">
      <c r="C65" s="9"/>
    </row>
    <row r="66" spans="3:3">
      <c r="C66" s="9"/>
    </row>
    <row r="67" spans="3:3">
      <c r="C67" s="9"/>
    </row>
    <row r="68" spans="3:3">
      <c r="C68" s="9"/>
    </row>
    <row r="69" spans="3:3">
      <c r="C69" s="9"/>
    </row>
    <row r="70" spans="3:3">
      <c r="C70" s="9"/>
    </row>
    <row r="71" spans="3:3">
      <c r="C71" s="9"/>
    </row>
    <row r="72" spans="3:3">
      <c r="C72" s="21"/>
    </row>
    <row r="73" spans="3:3">
      <c r="C73" s="9"/>
    </row>
    <row r="74" spans="3:3">
      <c r="C74" s="9"/>
    </row>
    <row r="75" spans="3:3">
      <c r="C75" s="9"/>
    </row>
    <row r="76" spans="3:3">
      <c r="C76" s="9"/>
    </row>
    <row r="77" spans="3:3">
      <c r="C77" s="9"/>
    </row>
    <row r="78" spans="3:3">
      <c r="C78" s="48"/>
    </row>
    <row r="79" spans="3:3">
      <c r="C79" s="9"/>
    </row>
    <row r="80" spans="3:3">
      <c r="C80" s="9"/>
    </row>
    <row r="81" spans="3:3">
      <c r="C81" s="2"/>
    </row>
    <row r="82" spans="3:3">
      <c r="C82" s="2"/>
    </row>
    <row r="83" spans="3:3">
      <c r="C83" s="9"/>
    </row>
    <row r="85" spans="3:3">
      <c r="C85" s="9"/>
    </row>
    <row r="86" spans="3:3">
      <c r="C86" s="18"/>
    </row>
    <row r="87" spans="3:3">
      <c r="C87" s="9"/>
    </row>
    <row r="88" spans="3:3">
      <c r="C88" s="9"/>
    </row>
    <row r="89" spans="3:3">
      <c r="C89" s="9"/>
    </row>
    <row r="91" spans="3:3">
      <c r="C91" s="9"/>
    </row>
    <row r="92" spans="3:3">
      <c r="C92" s="18"/>
    </row>
    <row r="94" spans="3:3">
      <c r="C94" s="9"/>
    </row>
    <row r="95" spans="3:3">
      <c r="C95" s="9"/>
    </row>
    <row r="96" spans="3:3">
      <c r="C96" s="9"/>
    </row>
    <row r="97" spans="3:3">
      <c r="C97" s="9"/>
    </row>
    <row r="98" spans="3:3">
      <c r="C98" s="9"/>
    </row>
    <row r="99" spans="3:3">
      <c r="C99" s="9"/>
    </row>
    <row r="100" spans="3:3">
      <c r="C100" s="9"/>
    </row>
    <row r="101" spans="3:3">
      <c r="C101" s="9"/>
    </row>
    <row r="102" spans="3:3">
      <c r="C102" s="9"/>
    </row>
    <row r="103" spans="3:3">
      <c r="C103" s="9"/>
    </row>
    <row r="104" spans="3:3">
      <c r="C104" s="9"/>
    </row>
    <row r="105" spans="3:3">
      <c r="C105" s="9"/>
    </row>
    <row r="106" spans="3:3">
      <c r="C106" s="9"/>
    </row>
    <row r="107" spans="3:3">
      <c r="C107" s="9"/>
    </row>
    <row r="108" spans="3:3">
      <c r="C108" s="9"/>
    </row>
    <row r="109" spans="3:3">
      <c r="C109" s="9"/>
    </row>
    <row r="110" spans="3:3">
      <c r="C110" s="9"/>
    </row>
    <row r="111" spans="3:3">
      <c r="C111" s="9"/>
    </row>
    <row r="112" spans="3:3">
      <c r="C112" s="9"/>
    </row>
    <row r="113" spans="3:3">
      <c r="C113" s="48"/>
    </row>
    <row r="114" spans="3:3">
      <c r="C114" s="48"/>
    </row>
    <row r="115" spans="3:3">
      <c r="C115" s="9"/>
    </row>
    <row r="116" spans="3:3">
      <c r="C116" s="9"/>
    </row>
    <row r="117" spans="3:3">
      <c r="C117" s="9"/>
    </row>
    <row r="118" spans="3:3">
      <c r="C118" s="9"/>
    </row>
    <row r="119" spans="3:3">
      <c r="C119" s="9"/>
    </row>
    <row r="120" spans="3:3">
      <c r="C120" s="9"/>
    </row>
    <row r="121" spans="3:3">
      <c r="C121" s="2"/>
    </row>
    <row r="122" spans="3:3">
      <c r="C122" s="2"/>
    </row>
    <row r="123" spans="3:3">
      <c r="C123" s="9"/>
    </row>
    <row r="124" spans="3:3">
      <c r="C124" s="18"/>
    </row>
    <row r="125" spans="3:3">
      <c r="C125" s="9"/>
    </row>
    <row r="126" spans="3:3">
      <c r="C126" s="9"/>
    </row>
    <row r="127" spans="3:3">
      <c r="C127" s="9"/>
    </row>
    <row r="128" spans="3:3">
      <c r="C128" s="9"/>
    </row>
    <row r="129" spans="3:3">
      <c r="C129" s="9"/>
    </row>
    <row r="130" spans="3:3">
      <c r="C130" s="9"/>
    </row>
    <row r="131" spans="3:3">
      <c r="C131" s="9"/>
    </row>
    <row r="132" spans="3:3">
      <c r="C132" s="9"/>
    </row>
    <row r="133" spans="3:3">
      <c r="C133" s="9"/>
    </row>
    <row r="134" spans="3:3">
      <c r="C134" s="9"/>
    </row>
    <row r="135" spans="3:3">
      <c r="C135" s="9"/>
    </row>
    <row r="136" spans="3:3">
      <c r="C136" s="9"/>
    </row>
    <row r="137" spans="3:3">
      <c r="C137" s="9"/>
    </row>
    <row r="138" spans="3:3">
      <c r="C138" s="9"/>
    </row>
    <row r="139" spans="3:3">
      <c r="C139" s="9"/>
    </row>
    <row r="140" spans="3:3">
      <c r="C140" s="9"/>
    </row>
    <row r="141" spans="3:3">
      <c r="C141" s="9"/>
    </row>
    <row r="142" spans="3:3">
      <c r="C142" s="9"/>
    </row>
    <row r="143" spans="3:3">
      <c r="C143" s="9"/>
    </row>
    <row r="144" spans="3:3">
      <c r="C144" s="9"/>
    </row>
    <row r="145" spans="3:3">
      <c r="C145" s="9"/>
    </row>
    <row r="146" spans="3:3">
      <c r="C146" s="9"/>
    </row>
    <row r="147" spans="3:3">
      <c r="C147" s="9"/>
    </row>
    <row r="148" spans="3:3">
      <c r="C148" s="9"/>
    </row>
    <row r="149" spans="3:3">
      <c r="C149" s="9"/>
    </row>
    <row r="150" spans="3:3">
      <c r="C150" s="9"/>
    </row>
    <row r="151" spans="3:3">
      <c r="C151" s="9"/>
    </row>
    <row r="152" spans="3:3">
      <c r="C152" s="9"/>
    </row>
    <row r="153" spans="3:3">
      <c r="C153" s="9"/>
    </row>
    <row r="154" spans="3:3">
      <c r="C154" s="9"/>
    </row>
    <row r="155" spans="3:3">
      <c r="C155" s="9"/>
    </row>
    <row r="156" spans="3:3">
      <c r="C156" s="9"/>
    </row>
    <row r="157" spans="3:3">
      <c r="C157" s="9"/>
    </row>
    <row r="158" spans="3:3">
      <c r="C158" s="9"/>
    </row>
    <row r="159" spans="3:3">
      <c r="C159" s="9"/>
    </row>
    <row r="160" spans="3:3">
      <c r="C160" s="9"/>
    </row>
    <row r="161" spans="3:3">
      <c r="C161" s="9"/>
    </row>
    <row r="162" spans="3:3">
      <c r="C162" s="9"/>
    </row>
    <row r="163" spans="3:3">
      <c r="C163" s="9"/>
    </row>
    <row r="164" spans="3:3">
      <c r="C164" s="9"/>
    </row>
    <row r="165" spans="3:3">
      <c r="C165" s="9"/>
    </row>
    <row r="166" spans="3:3">
      <c r="C166" s="43"/>
    </row>
    <row r="167" spans="3:3">
      <c r="C167" s="9"/>
    </row>
    <row r="168" spans="3:3">
      <c r="C168" s="9"/>
    </row>
    <row r="169" spans="3:3">
      <c r="C169" s="9"/>
    </row>
    <row r="170" spans="3:3">
      <c r="C170" s="9"/>
    </row>
    <row r="171" spans="3:3">
      <c r="C171" s="9"/>
    </row>
    <row r="172" spans="3:3">
      <c r="C172" s="9"/>
    </row>
    <row r="173" spans="3:3">
      <c r="C173" s="21"/>
    </row>
    <row r="174" spans="3:3">
      <c r="C174" s="21"/>
    </row>
    <row r="175" spans="3:3">
      <c r="C175" s="9"/>
    </row>
    <row r="176" spans="3:3">
      <c r="C176" s="9"/>
    </row>
    <row r="177" spans="3:3">
      <c r="C177" s="2"/>
    </row>
    <row r="178" spans="3:3">
      <c r="C178" s="9"/>
    </row>
    <row r="179" spans="3:3">
      <c r="C179" s="9"/>
    </row>
    <row r="180" spans="3:3">
      <c r="C180" s="9"/>
    </row>
    <row r="181" spans="3:3">
      <c r="C181" s="9"/>
    </row>
    <row r="182" spans="3:3">
      <c r="C182" s="2"/>
    </row>
    <row r="183" spans="3:3">
      <c r="C183" s="9"/>
    </row>
    <row r="184" spans="3:3">
      <c r="C184" s="9"/>
    </row>
    <row r="185" spans="3:3">
      <c r="C185" s="2"/>
    </row>
    <row r="186" spans="3:3">
      <c r="C186" s="9"/>
    </row>
    <row r="187" spans="3:3">
      <c r="C187" s="9"/>
    </row>
    <row r="188" spans="3:3">
      <c r="C188" s="9"/>
    </row>
    <row r="189" spans="3:3">
      <c r="C189" s="9"/>
    </row>
    <row r="190" spans="3:3">
      <c r="C190" s="2"/>
    </row>
    <row r="191" spans="3:3">
      <c r="C191" s="2"/>
    </row>
    <row r="192" spans="3:3">
      <c r="C192" s="9"/>
    </row>
    <row r="193" spans="3:3">
      <c r="C193" s="9"/>
    </row>
    <row r="194" spans="3:3">
      <c r="C194" s="9"/>
    </row>
    <row r="195" spans="3:3">
      <c r="C195" s="9"/>
    </row>
    <row r="196" spans="3:3">
      <c r="C196" s="9"/>
    </row>
    <row r="197" spans="3:3">
      <c r="C197" s="9"/>
    </row>
    <row r="198" spans="3:3">
      <c r="C198" s="9"/>
    </row>
    <row r="199" spans="3:3">
      <c r="C199" s="9"/>
    </row>
    <row r="200" spans="3:3">
      <c r="C200" s="9"/>
    </row>
    <row r="201" spans="3:3">
      <c r="C201" s="9"/>
    </row>
    <row r="202" spans="3:3">
      <c r="C202" s="9"/>
    </row>
    <row r="203" spans="3:3">
      <c r="C203" s="9"/>
    </row>
    <row r="204" spans="3:3">
      <c r="C204" s="9"/>
    </row>
    <row r="205" spans="3:3">
      <c r="C205" s="9"/>
    </row>
    <row r="206" spans="3:3">
      <c r="C206" s="9"/>
    </row>
    <row r="207" spans="3:3">
      <c r="C207" s="9"/>
    </row>
    <row r="208" spans="3:3">
      <c r="C208" s="9"/>
    </row>
    <row r="209" spans="3:3">
      <c r="C209" s="9"/>
    </row>
    <row r="210" spans="3:3">
      <c r="C210" s="9"/>
    </row>
    <row r="211" spans="3:3">
      <c r="C211" s="9"/>
    </row>
    <row r="212" spans="3:3">
      <c r="C212" s="9"/>
    </row>
    <row r="213" spans="3:3">
      <c r="C213" s="9"/>
    </row>
    <row r="214" spans="3:3">
      <c r="C214" s="9"/>
    </row>
    <row r="215" spans="3:3">
      <c r="C215" s="9"/>
    </row>
    <row r="216" spans="3:3">
      <c r="C216" s="9"/>
    </row>
    <row r="217" spans="3:3">
      <c r="C217" s="9"/>
    </row>
    <row r="218" spans="3:3">
      <c r="C218" s="9"/>
    </row>
    <row r="219" spans="3:3">
      <c r="C219" s="9"/>
    </row>
    <row r="220" spans="3:3">
      <c r="C220" s="9"/>
    </row>
    <row r="221" spans="3:3">
      <c r="C221" s="9"/>
    </row>
    <row r="222" spans="3:3">
      <c r="C222" s="9"/>
    </row>
    <row r="223" spans="3:3">
      <c r="C223" s="9"/>
    </row>
    <row r="224" spans="3:3">
      <c r="C224" s="9"/>
    </row>
    <row r="225" spans="3:3">
      <c r="C225" s="9"/>
    </row>
    <row r="226" spans="3:3">
      <c r="C226" s="9"/>
    </row>
    <row r="227" spans="3:3">
      <c r="C227" s="9"/>
    </row>
    <row r="228" spans="3:3">
      <c r="C228" s="9"/>
    </row>
    <row r="229" spans="3:3">
      <c r="C229" s="9"/>
    </row>
    <row r="230" spans="3:3">
      <c r="C230" s="9"/>
    </row>
    <row r="231" spans="3:3">
      <c r="C231" s="9"/>
    </row>
    <row r="232" spans="3:3">
      <c r="C232" s="9"/>
    </row>
    <row r="233" spans="3:3">
      <c r="C233" s="9"/>
    </row>
    <row r="234" spans="3:3">
      <c r="C234" s="9"/>
    </row>
    <row r="235" spans="3:3">
      <c r="C235" s="9"/>
    </row>
    <row r="236" spans="3:3">
      <c r="C236" s="9"/>
    </row>
    <row r="237" spans="3:3">
      <c r="C237" s="9"/>
    </row>
    <row r="238" spans="3:3">
      <c r="C238" s="9"/>
    </row>
    <row r="239" spans="3:3">
      <c r="C239" s="9"/>
    </row>
    <row r="240" spans="3:3">
      <c r="C240" s="9"/>
    </row>
    <row r="241" spans="3:3">
      <c r="C241" s="9"/>
    </row>
    <row r="242" spans="3:3">
      <c r="C242" s="9"/>
    </row>
    <row r="243" spans="3:3">
      <c r="C243" s="9"/>
    </row>
    <row r="244" spans="3:3">
      <c r="C244" s="9"/>
    </row>
    <row r="245" spans="3:3">
      <c r="C245" s="9"/>
    </row>
    <row r="246" spans="3:3">
      <c r="C246" s="9"/>
    </row>
    <row r="247" spans="3:3">
      <c r="C247" s="9"/>
    </row>
    <row r="248" spans="3:3">
      <c r="C248" s="9"/>
    </row>
    <row r="249" spans="3:3">
      <c r="C249" s="9"/>
    </row>
    <row r="250" spans="3:3">
      <c r="C250" s="9"/>
    </row>
    <row r="251" spans="3:3">
      <c r="C251" s="36"/>
    </row>
    <row r="252" spans="3:3">
      <c r="C252" s="9"/>
    </row>
    <row r="253" spans="3:3">
      <c r="C253" s="9"/>
    </row>
    <row r="254" spans="3:3">
      <c r="C254" s="9"/>
    </row>
    <row r="255" spans="3:3">
      <c r="C255" s="9"/>
    </row>
    <row r="256" spans="3:3">
      <c r="C256" s="9"/>
    </row>
    <row r="257" spans="3:3">
      <c r="C257" s="9"/>
    </row>
    <row r="258" spans="3:3">
      <c r="C258" s="9"/>
    </row>
    <row r="259" spans="3:3">
      <c r="C259" s="12"/>
    </row>
    <row r="260" spans="3:3">
      <c r="C260" s="9"/>
    </row>
    <row r="261" spans="3:3">
      <c r="C261" s="12"/>
    </row>
    <row r="262" spans="3:3">
      <c r="C262" s="12"/>
    </row>
    <row r="263" spans="3:3">
      <c r="C263" s="9"/>
    </row>
    <row r="264" spans="3:3">
      <c r="C264" s="9"/>
    </row>
    <row r="265" spans="3:3">
      <c r="C265" s="9"/>
    </row>
    <row r="266" spans="3:3">
      <c r="C266" s="9"/>
    </row>
    <row r="267" spans="3:3">
      <c r="C267" s="9"/>
    </row>
    <row r="268" spans="3:3">
      <c r="C268" s="9"/>
    </row>
    <row r="269" spans="3:3">
      <c r="C269" s="9"/>
    </row>
    <row r="270" spans="3:3">
      <c r="C270" s="9"/>
    </row>
    <row r="271" spans="3:3">
      <c r="C271" s="9"/>
    </row>
    <row r="272" spans="3:3">
      <c r="C272" s="9"/>
    </row>
    <row r="273" spans="3:3">
      <c r="C273" s="9"/>
    </row>
    <row r="274" spans="3:3">
      <c r="C274" s="9"/>
    </row>
    <row r="275" spans="3:3">
      <c r="C275" s="9"/>
    </row>
    <row r="276" spans="3:3">
      <c r="C276" s="9"/>
    </row>
    <row r="277" spans="3:3">
      <c r="C277" s="9"/>
    </row>
    <row r="278" spans="3:3">
      <c r="C278" s="9"/>
    </row>
    <row r="279" spans="3:3">
      <c r="C279" s="9"/>
    </row>
    <row r="280" spans="3:3">
      <c r="C280" s="9"/>
    </row>
    <row r="281" spans="3:3">
      <c r="C281" s="9"/>
    </row>
    <row r="282" spans="3:3">
      <c r="C282" s="9"/>
    </row>
    <row r="283" spans="3:3">
      <c r="C283" s="9"/>
    </row>
    <row r="284" spans="3:3">
      <c r="C284" s="9"/>
    </row>
    <row r="285" spans="3:3">
      <c r="C285" s="48"/>
    </row>
    <row r="286" spans="3:3">
      <c r="C286" s="49"/>
    </row>
    <row r="287" spans="3:3">
      <c r="C287" s="9"/>
    </row>
    <row r="288" spans="3:3">
      <c r="C288" s="9"/>
    </row>
    <row r="289" spans="3:3">
      <c r="C289" s="9"/>
    </row>
    <row r="290" spans="3:3">
      <c r="C290" s="9"/>
    </row>
    <row r="291" spans="3:3">
      <c r="C291" s="9"/>
    </row>
    <row r="292" spans="3:3">
      <c r="C292" s="9"/>
    </row>
    <row r="293" spans="3:3">
      <c r="C293" s="9"/>
    </row>
    <row r="294" spans="3:3">
      <c r="C294" s="9"/>
    </row>
    <row r="295" spans="3:3">
      <c r="C295" s="9"/>
    </row>
    <row r="296" spans="3:3">
      <c r="C296" s="9"/>
    </row>
    <row r="297" spans="3:3">
      <c r="C297" s="9"/>
    </row>
    <row r="298" spans="3:3">
      <c r="C298" s="9"/>
    </row>
    <row r="299" spans="3:3">
      <c r="C299" s="9"/>
    </row>
    <row r="300" spans="3:3">
      <c r="C300" s="9"/>
    </row>
    <row r="301" spans="3:3">
      <c r="C301" s="9"/>
    </row>
    <row r="302" spans="3:3">
      <c r="C302" s="9"/>
    </row>
    <row r="303" spans="3:3">
      <c r="C303" s="9"/>
    </row>
    <row r="304" spans="3:3">
      <c r="C304" s="9"/>
    </row>
    <row r="305" spans="3:3">
      <c r="C305" s="9"/>
    </row>
    <row r="306" spans="3:3">
      <c r="C306" s="9"/>
    </row>
    <row r="307" spans="3:3">
      <c r="C307" s="9"/>
    </row>
    <row r="308" spans="3:3">
      <c r="C308" s="9"/>
    </row>
    <row r="309" spans="3:3">
      <c r="C309" s="9"/>
    </row>
    <row r="310" spans="3:3">
      <c r="C310" s="9"/>
    </row>
    <row r="311" spans="3:3">
      <c r="C311" s="9"/>
    </row>
    <row r="312" spans="3:3">
      <c r="C312" s="9"/>
    </row>
    <row r="313" spans="3:3">
      <c r="C313" s="9"/>
    </row>
    <row r="314" spans="3:3">
      <c r="C314" s="9"/>
    </row>
    <row r="315" spans="3:3">
      <c r="C315" s="9"/>
    </row>
    <row r="316" spans="3:3">
      <c r="C316" s="9"/>
    </row>
    <row r="317" spans="3:3">
      <c r="C317" s="9"/>
    </row>
    <row r="318" spans="3:3">
      <c r="C318" s="9"/>
    </row>
    <row r="319" spans="3:3">
      <c r="C319" s="9"/>
    </row>
    <row r="320" spans="3:3">
      <c r="C320" s="9"/>
    </row>
    <row r="321" spans="3:3">
      <c r="C321" s="9"/>
    </row>
    <row r="322" spans="3:3">
      <c r="C322" s="41"/>
    </row>
    <row r="323" spans="3:3">
      <c r="C323" s="48"/>
    </row>
    <row r="324" spans="3:3">
      <c r="C324" s="41"/>
    </row>
    <row r="325" spans="3:3">
      <c r="C325" s="2"/>
    </row>
    <row r="326" spans="3:3">
      <c r="C326" s="9"/>
    </row>
    <row r="327" spans="3:3">
      <c r="C327" s="9"/>
    </row>
    <row r="328" spans="3:3">
      <c r="C328" s="9"/>
    </row>
    <row r="329" spans="3:3">
      <c r="C329" s="9"/>
    </row>
    <row r="330" spans="3:3">
      <c r="C330" s="9"/>
    </row>
    <row r="331" spans="3:3">
      <c r="C331" s="48"/>
    </row>
    <row r="332" spans="3:3">
      <c r="C332" s="48"/>
    </row>
    <row r="333" spans="3:3">
      <c r="C333" s="48"/>
    </row>
    <row r="334" spans="3:3">
      <c r="C334" s="48"/>
    </row>
    <row r="335" spans="3:3">
      <c r="C335" s="48"/>
    </row>
    <row r="336" spans="3:3">
      <c r="C336" s="48"/>
    </row>
    <row r="337" spans="3:3">
      <c r="C337" s="48"/>
    </row>
    <row r="338" spans="3:3">
      <c r="C338" s="48"/>
    </row>
    <row r="339" spans="3:3">
      <c r="C339" s="48"/>
    </row>
    <row r="340" spans="3:3">
      <c r="C340" s="48"/>
    </row>
    <row r="341" spans="3:3">
      <c r="C341" s="48"/>
    </row>
    <row r="342" spans="3:3">
      <c r="C342" s="2"/>
    </row>
    <row r="343" spans="3:3">
      <c r="C343" s="48"/>
    </row>
    <row r="344" spans="3:3">
      <c r="C344" s="48"/>
    </row>
    <row r="345" spans="3:3">
      <c r="C345" s="48"/>
    </row>
    <row r="346" spans="3:3">
      <c r="C346" s="48"/>
    </row>
    <row r="347" spans="3:3">
      <c r="C347" s="48"/>
    </row>
    <row r="348" spans="3:3">
      <c r="C348" s="48"/>
    </row>
    <row r="349" spans="3:3">
      <c r="C349" s="2"/>
    </row>
    <row r="350" spans="3:3">
      <c r="C350" s="2"/>
    </row>
    <row r="351" spans="3:3">
      <c r="C351" s="9"/>
    </row>
    <row r="352" spans="3:3">
      <c r="C352" s="48"/>
    </row>
    <row r="353" spans="3:3">
      <c r="C353" s="9"/>
    </row>
    <row r="354" spans="3:3">
      <c r="C354" s="8"/>
    </row>
    <row r="355" spans="3:3">
      <c r="C355" s="9"/>
    </row>
    <row r="356" spans="3:3">
      <c r="C356" s="9"/>
    </row>
    <row r="357" spans="3:3">
      <c r="C357" s="9"/>
    </row>
    <row r="358" spans="3:3">
      <c r="C358" s="9"/>
    </row>
    <row r="359" spans="3:3">
      <c r="C359" s="9"/>
    </row>
    <row r="360" spans="3:3">
      <c r="C360" s="9"/>
    </row>
    <row r="361" spans="3:3">
      <c r="C361" s="9"/>
    </row>
    <row r="362" spans="3:3">
      <c r="C362" s="9"/>
    </row>
    <row r="363" spans="3:3">
      <c r="C363" s="9"/>
    </row>
    <row r="364" spans="3:3">
      <c r="C364" s="9"/>
    </row>
    <row r="365" spans="3:3">
      <c r="C365" s="9"/>
    </row>
    <row r="366" spans="3:3">
      <c r="C366" s="9"/>
    </row>
    <row r="367" spans="3:3">
      <c r="C367" s="9"/>
    </row>
    <row r="368" spans="3:3">
      <c r="C368" s="9"/>
    </row>
    <row r="369" spans="3:3">
      <c r="C369" s="9"/>
    </row>
    <row r="370" spans="3:3">
      <c r="C370" s="9"/>
    </row>
    <row r="371" spans="3:3">
      <c r="C371" s="9"/>
    </row>
    <row r="372" spans="3:3">
      <c r="C372" s="9"/>
    </row>
    <row r="374" spans="3:3">
      <c r="C374" s="9"/>
    </row>
    <row r="375" spans="3:3">
      <c r="C375" s="9"/>
    </row>
    <row r="376" spans="3:3">
      <c r="C376" s="9"/>
    </row>
    <row r="377" spans="3:3">
      <c r="C377" s="9"/>
    </row>
    <row r="378" spans="3:3">
      <c r="C378" s="9"/>
    </row>
    <row r="379" spans="3:3">
      <c r="C379" s="9"/>
    </row>
    <row r="380" spans="3:3">
      <c r="C380" s="9"/>
    </row>
    <row r="381" spans="3:3">
      <c r="C381" s="9"/>
    </row>
    <row r="382" spans="3:3">
      <c r="C382" s="9"/>
    </row>
    <row r="383" spans="3:3">
      <c r="C383" s="9"/>
    </row>
    <row r="384" spans="3:3">
      <c r="C384" s="9"/>
    </row>
    <row r="385" spans="3:3">
      <c r="C385" s="8"/>
    </row>
    <row r="386" spans="3:3">
      <c r="C386" s="9"/>
    </row>
    <row r="387" spans="3:3">
      <c r="C387" s="9"/>
    </row>
    <row r="388" spans="3:3">
      <c r="C388" s="9"/>
    </row>
    <row r="389" spans="3:3">
      <c r="C389" s="9"/>
    </row>
    <row r="390" spans="3:3">
      <c r="C390" s="9"/>
    </row>
    <row r="391" spans="3:3">
      <c r="C391" s="9"/>
    </row>
    <row r="392" spans="3:3">
      <c r="C392" s="9"/>
    </row>
    <row r="393" spans="3:3">
      <c r="C393" s="9"/>
    </row>
    <row r="394" spans="3:3">
      <c r="C394" s="9"/>
    </row>
    <row r="395" spans="3:3">
      <c r="C395" s="9"/>
    </row>
    <row r="396" spans="3:3">
      <c r="C396" s="9"/>
    </row>
    <row r="397" spans="3:3">
      <c r="C397" s="9"/>
    </row>
    <row r="398" spans="3:3">
      <c r="C398" s="9"/>
    </row>
    <row r="399" spans="3:3">
      <c r="C399" s="9"/>
    </row>
    <row r="400" spans="3:3">
      <c r="C400" s="39"/>
    </row>
    <row r="401" spans="3:3">
      <c r="C401" s="9"/>
    </row>
    <row r="402" spans="3:3">
      <c r="C402" s="9"/>
    </row>
    <row r="403" spans="3:3">
      <c r="C403" s="9"/>
    </row>
    <row r="404" spans="3:3">
      <c r="C404" s="9"/>
    </row>
    <row r="405" spans="3:3">
      <c r="C405" s="9"/>
    </row>
    <row r="406" spans="3:3">
      <c r="C406" s="9"/>
    </row>
    <row r="407" spans="3:3">
      <c r="C407" s="9"/>
    </row>
    <row r="408" spans="3:3">
      <c r="C408" s="9"/>
    </row>
    <row r="409" spans="3:3">
      <c r="C409" s="9"/>
    </row>
    <row r="410" spans="3:3">
      <c r="C410" s="9"/>
    </row>
    <row r="411" spans="3:3">
      <c r="C411" s="9"/>
    </row>
    <row r="412" spans="3:3">
      <c r="C412" s="9"/>
    </row>
    <row r="413" spans="3:3">
      <c r="C413" s="9"/>
    </row>
    <row r="414" spans="3:3">
      <c r="C414" s="9"/>
    </row>
    <row r="415" spans="3:3">
      <c r="C415" s="9"/>
    </row>
    <row r="416" spans="3:3">
      <c r="C416" s="9"/>
    </row>
    <row r="417" spans="3:3">
      <c r="C417" s="9"/>
    </row>
    <row r="418" spans="3:3">
      <c r="C418" s="9"/>
    </row>
    <row r="419" spans="3:3">
      <c r="C419" s="9"/>
    </row>
    <row r="420" spans="3:3">
      <c r="C420" s="9"/>
    </row>
    <row r="421" spans="3:3">
      <c r="C421" s="9"/>
    </row>
    <row r="422" spans="3:3">
      <c r="C422" s="9"/>
    </row>
    <row r="423" spans="3:3">
      <c r="C423" s="9"/>
    </row>
    <row r="424" spans="3:3">
      <c r="C424" s="9"/>
    </row>
    <row r="425" spans="3:3">
      <c r="C425" s="9"/>
    </row>
    <row r="426" spans="3:3">
      <c r="C426" s="9"/>
    </row>
    <row r="427" spans="3:3">
      <c r="C427" s="9"/>
    </row>
    <row r="428" spans="3:3">
      <c r="C428" s="9"/>
    </row>
    <row r="429" spans="3:3">
      <c r="C429" s="9"/>
    </row>
    <row r="430" spans="3:3">
      <c r="C430" s="9"/>
    </row>
    <row r="431" spans="3:3">
      <c r="C431" s="9"/>
    </row>
    <row r="432" spans="3:3">
      <c r="C432" s="9"/>
    </row>
    <row r="433" spans="3:3">
      <c r="C433" s="9"/>
    </row>
    <row r="434" spans="3:3">
      <c r="C434" s="9"/>
    </row>
    <row r="435" spans="3:3">
      <c r="C435" s="9"/>
    </row>
    <row r="436" spans="3:3">
      <c r="C436" s="9"/>
    </row>
    <row r="437" spans="3:3">
      <c r="C437" s="9"/>
    </row>
    <row r="438" spans="3:3">
      <c r="C438" s="9"/>
    </row>
    <row r="439" spans="3:3">
      <c r="C439" s="9"/>
    </row>
    <row r="440" spans="3:3">
      <c r="C440" s="9"/>
    </row>
    <row r="441" spans="3:3">
      <c r="C441" s="9"/>
    </row>
    <row r="442" spans="3:3">
      <c r="C442" s="9"/>
    </row>
    <row r="443" spans="3:3">
      <c r="C443" s="9"/>
    </row>
    <row r="444" spans="3:3">
      <c r="C444" s="9"/>
    </row>
    <row r="445" spans="3:3">
      <c r="C445" s="9"/>
    </row>
    <row r="446" spans="3:3">
      <c r="C446" s="9"/>
    </row>
    <row r="447" spans="3:3">
      <c r="C447" s="9"/>
    </row>
    <row r="448" spans="3:3">
      <c r="C448" s="9"/>
    </row>
    <row r="449" spans="3:3">
      <c r="C449" s="9"/>
    </row>
    <row r="450" spans="3:3">
      <c r="C450" s="9"/>
    </row>
    <row r="451" spans="3:3">
      <c r="C451" s="9"/>
    </row>
    <row r="452" spans="3:3">
      <c r="C452" s="9"/>
    </row>
    <row r="453" spans="3:3">
      <c r="C453" s="9"/>
    </row>
    <row r="454" spans="3:3">
      <c r="C454" s="9"/>
    </row>
    <row r="455" spans="3:3">
      <c r="C455" s="18"/>
    </row>
    <row r="456" spans="3:3">
      <c r="C456" s="9"/>
    </row>
    <row r="457" spans="3:3">
      <c r="C457" s="9"/>
    </row>
    <row r="458" spans="3:3">
      <c r="C458" s="9"/>
    </row>
    <row r="459" spans="3:3">
      <c r="C459" s="9"/>
    </row>
    <row r="460" spans="3:3">
      <c r="C460" s="9"/>
    </row>
    <row r="461" spans="3:3">
      <c r="C461" s="9"/>
    </row>
    <row r="462" spans="3:3">
      <c r="C462" s="9"/>
    </row>
    <row r="463" spans="3:3">
      <c r="C463" s="9"/>
    </row>
    <row r="464" spans="3:3">
      <c r="C464" s="9"/>
    </row>
    <row r="465" spans="3:3">
      <c r="C465" s="9"/>
    </row>
    <row r="466" spans="3:3">
      <c r="C466" s="9"/>
    </row>
    <row r="467" spans="3:3">
      <c r="C467" s="9"/>
    </row>
    <row r="468" spans="3:3">
      <c r="C468" s="18"/>
    </row>
    <row r="469" spans="3:3">
      <c r="C469" s="18"/>
    </row>
    <row r="470" spans="3:3">
      <c r="C470" s="9"/>
    </row>
    <row r="471" spans="3:3">
      <c r="C471" s="9"/>
    </row>
    <row r="472" spans="3:3">
      <c r="C472" s="9"/>
    </row>
    <row r="473" spans="3:3">
      <c r="C473" s="9"/>
    </row>
    <row r="474" spans="3:3">
      <c r="C474" s="9"/>
    </row>
    <row r="475" spans="3:3">
      <c r="C475" s="9"/>
    </row>
    <row r="476" spans="3:3">
      <c r="C476" s="9"/>
    </row>
    <row r="477" spans="3:3">
      <c r="C477" s="9"/>
    </row>
    <row r="478" spans="3:3">
      <c r="C478" s="9"/>
    </row>
    <row r="479" spans="3:3">
      <c r="C479" s="36"/>
    </row>
    <row r="480" spans="3:3">
      <c r="C480" s="9"/>
    </row>
    <row r="481" spans="3:3">
      <c r="C481" s="9"/>
    </row>
    <row r="482" spans="3:3">
      <c r="C482" s="9"/>
    </row>
    <row r="483" spans="3:3">
      <c r="C483" s="9"/>
    </row>
    <row r="484" spans="3:3">
      <c r="C484" s="9"/>
    </row>
    <row r="485" spans="3:3">
      <c r="C485" s="9"/>
    </row>
    <row r="486" spans="3:3">
      <c r="C486" s="36"/>
    </row>
    <row r="487" spans="3:3">
      <c r="C487" s="9"/>
    </row>
    <row r="488" spans="3:3">
      <c r="C488" s="9"/>
    </row>
    <row r="489" spans="3:3">
      <c r="C489" s="36"/>
    </row>
    <row r="490" spans="3:3">
      <c r="C490" s="9"/>
    </row>
    <row r="491" spans="3:3">
      <c r="C491" s="2"/>
    </row>
    <row r="492" spans="3:3">
      <c r="C492" s="2"/>
    </row>
    <row r="493" spans="3:3">
      <c r="C493" s="2"/>
    </row>
    <row r="494" spans="3:3">
      <c r="C494" s="2"/>
    </row>
    <row r="495" spans="3:3">
      <c r="C495" s="9"/>
    </row>
    <row r="496" spans="3:3">
      <c r="C496" s="9"/>
    </row>
    <row r="497" spans="3:3">
      <c r="C497" s="9"/>
    </row>
    <row r="498" spans="3:3">
      <c r="C498" s="9"/>
    </row>
    <row r="499" spans="3:3">
      <c r="C499" s="39"/>
    </row>
    <row r="500" spans="3:3">
      <c r="C500" s="39"/>
    </row>
    <row r="501" spans="3:3">
      <c r="C501" s="9"/>
    </row>
    <row r="502" spans="3:3">
      <c r="C502" s="9"/>
    </row>
    <row r="503" spans="3:3">
      <c r="C503" s="9"/>
    </row>
    <row r="504" spans="3:3">
      <c r="C504" s="9"/>
    </row>
    <row r="505" spans="3:3">
      <c r="C505" s="9"/>
    </row>
    <row r="506" spans="3:3">
      <c r="C506" s="9"/>
    </row>
    <row r="507" spans="3:3">
      <c r="C507" s="9"/>
    </row>
    <row r="508" spans="3:3">
      <c r="C508" s="9"/>
    </row>
    <row r="509" spans="3:3">
      <c r="C509" s="9"/>
    </row>
    <row r="510" spans="3:3">
      <c r="C510" s="9"/>
    </row>
    <row r="511" spans="3:3">
      <c r="C511" s="9"/>
    </row>
    <row r="512" spans="3:3">
      <c r="C512" s="9"/>
    </row>
    <row r="513" spans="3:3">
      <c r="C513" s="9"/>
    </row>
    <row r="514" spans="3:3">
      <c r="C514" s="9"/>
    </row>
    <row r="515" spans="3:3">
      <c r="C515" s="9"/>
    </row>
    <row r="516" spans="3:3">
      <c r="C516" s="9"/>
    </row>
    <row r="517" spans="3:3">
      <c r="C517" s="48"/>
    </row>
    <row r="518" spans="3:3">
      <c r="C518" s="9"/>
    </row>
    <row r="519" spans="3:3">
      <c r="C519" s="9"/>
    </row>
    <row r="520" spans="3:3">
      <c r="C520" s="12"/>
    </row>
    <row r="521" spans="3:3">
      <c r="C521" s="9"/>
    </row>
    <row r="522" spans="3:3">
      <c r="C522" s="9"/>
    </row>
    <row r="523" spans="3:3">
      <c r="C523" s="9"/>
    </row>
    <row r="524" spans="3:3">
      <c r="C524" s="9"/>
    </row>
    <row r="525" spans="3:3">
      <c r="C525" s="9"/>
    </row>
    <row r="526" spans="3:3">
      <c r="C526" s="18"/>
    </row>
    <row r="527" spans="3:3">
      <c r="C527" s="9"/>
    </row>
    <row r="528" spans="3:3">
      <c r="C528" s="9"/>
    </row>
    <row r="529" spans="3:3">
      <c r="C529" s="9"/>
    </row>
    <row r="530" spans="3:3">
      <c r="C530" s="9"/>
    </row>
    <row r="531" spans="3:3">
      <c r="C531" s="9"/>
    </row>
    <row r="532" spans="3:3">
      <c r="C532" s="9"/>
    </row>
    <row r="533" spans="3:3">
      <c r="C533" s="9"/>
    </row>
    <row r="534" spans="3:3">
      <c r="C534" s="9"/>
    </row>
    <row r="535" spans="3:3">
      <c r="C535" s="9"/>
    </row>
    <row r="536" spans="3:3">
      <c r="C536" s="9"/>
    </row>
    <row r="537" spans="3:3">
      <c r="C537" s="9"/>
    </row>
    <row r="538" spans="3:3">
      <c r="C538" s="8"/>
    </row>
    <row r="539" spans="3:3">
      <c r="C539" s="9"/>
    </row>
    <row r="540" spans="3:3">
      <c r="C540" s="8"/>
    </row>
    <row r="541" spans="3:3">
      <c r="C541" s="9"/>
    </row>
    <row r="542" spans="3:3">
      <c r="C542" s="9"/>
    </row>
    <row r="543" spans="3:3">
      <c r="C543" s="9"/>
    </row>
    <row r="544" spans="3:3">
      <c r="C544" s="9"/>
    </row>
    <row r="545" spans="3:3">
      <c r="C545" s="9"/>
    </row>
    <row r="546" spans="3:3">
      <c r="C546" s="9"/>
    </row>
    <row r="547" spans="3:3">
      <c r="C547" s="9"/>
    </row>
    <row r="548" spans="3:3">
      <c r="C548" s="9"/>
    </row>
    <row r="549" spans="3:3">
      <c r="C549" s="9"/>
    </row>
    <row r="550" spans="3:3">
      <c r="C550" s="9"/>
    </row>
    <row r="551" spans="3:3">
      <c r="C551" s="9"/>
    </row>
    <row r="552" spans="3:3">
      <c r="C552" s="9"/>
    </row>
    <row r="553" spans="3:3">
      <c r="C553" s="9"/>
    </row>
    <row r="554" spans="3:3">
      <c r="C554" s="9"/>
    </row>
    <row r="555" spans="3:3">
      <c r="C555" s="9"/>
    </row>
    <row r="556" spans="3:3">
      <c r="C556" s="9"/>
    </row>
    <row r="557" spans="3:3">
      <c r="C557" s="9"/>
    </row>
    <row r="558" spans="3:3">
      <c r="C558" s="9"/>
    </row>
    <row r="559" spans="3:3">
      <c r="C559" s="9"/>
    </row>
    <row r="560" spans="3:3">
      <c r="C560" s="9"/>
    </row>
    <row r="561" spans="3:3">
      <c r="C561" s="9"/>
    </row>
    <row r="562" spans="3:3">
      <c r="C562" s="9"/>
    </row>
    <row r="563" spans="3:3">
      <c r="C563" s="9"/>
    </row>
    <row r="564" spans="3:3">
      <c r="C564" s="9"/>
    </row>
    <row r="565" spans="3:3">
      <c r="C565" s="9"/>
    </row>
    <row r="566" spans="3:3">
      <c r="C566" s="9"/>
    </row>
    <row r="567" spans="3:3">
      <c r="C567" s="9"/>
    </row>
    <row r="568" spans="3:3">
      <c r="C568" s="9"/>
    </row>
    <row r="569" spans="3:3">
      <c r="C569" s="9"/>
    </row>
    <row r="570" spans="3:3">
      <c r="C570" s="9"/>
    </row>
    <row r="571" spans="3:3">
      <c r="C571" s="9"/>
    </row>
    <row r="572" spans="3:3">
      <c r="C572" s="9"/>
    </row>
    <row r="573" spans="3:3">
      <c r="C573" s="9"/>
    </row>
    <row r="574" spans="3:3">
      <c r="C574" s="9"/>
    </row>
    <row r="575" spans="3:3">
      <c r="C575" s="9"/>
    </row>
    <row r="576" spans="3:3">
      <c r="C576" s="9"/>
    </row>
    <row r="577" spans="3:3">
      <c r="C577" s="9"/>
    </row>
    <row r="578" spans="3:3">
      <c r="C578" s="9"/>
    </row>
    <row r="579" spans="3:3">
      <c r="C579" s="9"/>
    </row>
    <row r="580" spans="3:3">
      <c r="C580" s="9"/>
    </row>
    <row r="581" spans="3:3">
      <c r="C581" s="9"/>
    </row>
    <row r="582" spans="3:3">
      <c r="C582" s="9"/>
    </row>
    <row r="583" spans="3:3">
      <c r="C583" s="9"/>
    </row>
    <row r="584" spans="3:3">
      <c r="C584" s="9"/>
    </row>
    <row r="585" spans="3:3">
      <c r="C585" s="9"/>
    </row>
    <row r="586" spans="3:3">
      <c r="C586" s="9"/>
    </row>
    <row r="587" spans="3:3">
      <c r="C587" s="48"/>
    </row>
    <row r="588" spans="3:3">
      <c r="C588" s="9"/>
    </row>
    <row r="589" spans="3:3">
      <c r="C589" s="51"/>
    </row>
    <row r="590" spans="3:3">
      <c r="C590" s="48"/>
    </row>
    <row r="591" spans="3:3">
      <c r="C591" s="9"/>
    </row>
    <row r="592" spans="3:3">
      <c r="C592" s="9"/>
    </row>
    <row r="593" spans="3:3">
      <c r="C593" s="41"/>
    </row>
    <row r="594" spans="3:3">
      <c r="C594" s="42"/>
    </row>
    <row r="595" spans="3:3">
      <c r="C595" s="42"/>
    </row>
    <row r="596" spans="3:3">
      <c r="C596" s="42"/>
    </row>
    <row r="597" spans="3:3">
      <c r="C597" s="42"/>
    </row>
    <row r="598" spans="3:3">
      <c r="C598" s="48"/>
    </row>
    <row r="599" spans="3:3">
      <c r="C599" s="41"/>
    </row>
    <row r="600" spans="3:3">
      <c r="C600" s="42"/>
    </row>
    <row r="601" spans="3:3">
      <c r="C601" s="42"/>
    </row>
    <row r="602" spans="3:3">
      <c r="C602" s="41"/>
    </row>
    <row r="603" spans="3:3">
      <c r="C603" s="41"/>
    </row>
    <row r="605" spans="3:3">
      <c r="C605" s="9"/>
    </row>
    <row r="606" spans="3:3">
      <c r="C606" s="9"/>
    </row>
    <row r="607" spans="3:3">
      <c r="C607" s="9"/>
    </row>
    <row r="608" spans="3:3">
      <c r="C608" s="2"/>
    </row>
    <row r="609" spans="3:3">
      <c r="C609" s="9"/>
    </row>
    <row r="610" spans="3:3">
      <c r="C610" s="9"/>
    </row>
    <row r="611" spans="3:3">
      <c r="C611" s="9"/>
    </row>
    <row r="612" spans="3:3">
      <c r="C612" s="29"/>
    </row>
    <row r="613" spans="3:3">
      <c r="C613" s="18"/>
    </row>
    <row r="614" spans="3:3">
      <c r="C614" s="9"/>
    </row>
    <row r="615" spans="3:3">
      <c r="C615" s="9"/>
    </row>
    <row r="616" spans="3:3">
      <c r="C616" s="9"/>
    </row>
    <row r="619" spans="3:3">
      <c r="C619" s="12"/>
    </row>
    <row r="620" spans="3:3">
      <c r="C620" s="12"/>
    </row>
    <row r="621" spans="3:3">
      <c r="C621" s="12"/>
    </row>
    <row r="626" spans="3:3">
      <c r="C626" s="12"/>
    </row>
    <row r="627" spans="3:3">
      <c r="C627" s="12"/>
    </row>
    <row r="628" spans="3:3">
      <c r="C628" s="12"/>
    </row>
    <row r="629" spans="3:3">
      <c r="C629" s="12"/>
    </row>
    <row r="630" spans="3:3">
      <c r="C630" s="12"/>
    </row>
    <row r="631" spans="3:3">
      <c r="C631" s="12"/>
    </row>
    <row r="632" spans="3:3">
      <c r="C632" s="12"/>
    </row>
    <row r="633" spans="3:3">
      <c r="C633" s="12"/>
    </row>
    <row r="634" spans="3:3">
      <c r="C634" s="12"/>
    </row>
    <row r="636" spans="3:3">
      <c r="C636" s="12"/>
    </row>
    <row r="637" spans="3:3">
      <c r="C637" s="12"/>
    </row>
    <row r="638" spans="3:3">
      <c r="C638" s="12"/>
    </row>
    <row r="639" spans="3:3">
      <c r="C639" s="12"/>
    </row>
    <row r="640" spans="3:3">
      <c r="C640" s="12"/>
    </row>
    <row r="641" spans="3:3">
      <c r="C641" s="12"/>
    </row>
    <row r="642" spans="3:3">
      <c r="C642" s="12"/>
    </row>
    <row r="643" spans="3:3">
      <c r="C643" s="12"/>
    </row>
    <row r="644" spans="3:3">
      <c r="C644" s="12"/>
    </row>
    <row r="645" spans="3:3">
      <c r="C645" s="12"/>
    </row>
    <row r="646" spans="3:3">
      <c r="C646" s="12"/>
    </row>
    <row r="647" spans="3:3">
      <c r="C647" s="12"/>
    </row>
    <row r="648" spans="3:3">
      <c r="C648" s="12"/>
    </row>
    <row r="649" spans="3:3">
      <c r="C649" s="12"/>
    </row>
    <row r="650" spans="3:3">
      <c r="C650" s="12"/>
    </row>
    <row r="651" spans="3:3">
      <c r="C651" s="12"/>
    </row>
    <row r="652" spans="3:3">
      <c r="C652" s="12"/>
    </row>
    <row r="653" spans="3:3">
      <c r="C653" s="12"/>
    </row>
    <row r="655" spans="3:3">
      <c r="C655" s="12"/>
    </row>
    <row r="656" spans="3:3">
      <c r="C656" s="12"/>
    </row>
    <row r="657" spans="3:3">
      <c r="C657" s="12"/>
    </row>
    <row r="658" spans="3:3">
      <c r="C658" s="9"/>
    </row>
    <row r="659" spans="3:3">
      <c r="C659" s="9"/>
    </row>
    <row r="660" spans="3:3">
      <c r="C660" s="45"/>
    </row>
    <row r="661" spans="3:3">
      <c r="C66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Sheet5</vt:lpstr>
    </vt:vector>
  </TitlesOfParts>
  <Company>TNT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Ozren</dc:creator>
  <cp:lastModifiedBy>Ozren Karamata</cp:lastModifiedBy>
  <cp:lastPrinted>2014-04-06T12:45:47Z</cp:lastPrinted>
  <dcterms:created xsi:type="dcterms:W3CDTF">2011-07-18T18:25:40Z</dcterms:created>
  <dcterms:modified xsi:type="dcterms:W3CDTF">2022-08-08T07:25:47Z</dcterms:modified>
</cp:coreProperties>
</file>